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lockStructure="1"/>
  <bookViews>
    <workbookView xWindow="0" yWindow="420" windowWidth="16605" windowHeight="931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Лист1!$A$1:$O$13</definedName>
    <definedName name="Регион" localSheetId="2">Лист3!$A$2:$B$93</definedName>
  </definedNames>
  <calcPr calcId="144525"/>
</workbook>
</file>

<file path=xl/comments1.xml><?xml version="1.0" encoding="utf-8"?>
<comments xmlns="http://schemas.openxmlformats.org/spreadsheetml/2006/main">
  <authors>
    <author>Автор</author>
  </authors>
  <commentList>
    <comment ref="B10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<sst xmlns="http://schemas.openxmlformats.org/spreadsheetml/2006/main" count="661" uniqueCount="447">
  <si>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</si>
  <si>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</si>
  <si>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</si>
  <si>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</si>
  <si>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</si>
  <si>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</si>
  <si>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</si>
  <si>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</si>
  <si>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</si>
  <si>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</si>
  <si>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</si>
  <si>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</si>
  <si>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</si>
  <si>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</si>
  <si>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</si>
  <si>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</si>
  <si>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</si>
  <si>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</si>
  <si>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</si>
  <si>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</si>
  <si>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</si>
  <si>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</si>
  <si>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</si>
  <si>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</si>
  <si>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</si>
  <si>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</si>
  <si>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</si>
  <si>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</si>
  <si>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</si>
  <si>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</si>
  <si>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</si>
  <si>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</si>
  <si>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</si>
  <si>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</si>
  <si>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</si>
  <si>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</si>
  <si>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</si>
  <si>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</si>
  <si>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</si>
  <si>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</si>
  <si>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</si>
  <si>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</si>
  <si>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</si>
  <si>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</si>
  <si>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</si>
  <si>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</si>
  <si>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</si>
  <si>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</si>
  <si>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</si>
  <si>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</si>
  <si>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</si>
  <si>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</si>
  <si>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</si>
  <si>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</si>
  <si>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</si>
  <si>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</si>
  <si>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</si>
  <si>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</si>
  <si>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</si>
  <si>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</si>
  <si>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</si>
  <si>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</si>
  <si>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</si>
  <si>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</si>
  <si>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</si>
  <si>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</si>
  <si>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</si>
  <si>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</si>
  <si>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</si>
  <si>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</si>
  <si>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</si>
  <si>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</si>
  <si>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</si>
  <si>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</si>
  <si>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</si>
  <si>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</si>
  <si>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</si>
  <si>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</si>
  <si>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</si>
  <si>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</si>
  <si>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</si>
  <si>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</si>
  <si>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</si>
  <si>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</si>
  <si>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</si>
  <si>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</si>
  <si>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</si>
  <si>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</si>
  <si>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</si>
  <si>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</si>
  <si>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</si>
  <si>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</si>
  <si>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</si>
  <si>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</si>
  <si>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</si>
  <si>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</si>
  <si>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</si>
  <si>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</si>
  <si>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</si>
  <si>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</si>
  <si>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</si>
  <si>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</si>
  <si>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</si>
  <si>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</si>
  <si>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</si>
  <si>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</si>
  <si>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</si>
  <si>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</si>
  <si>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</si>
  <si>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</si>
  <si>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</si>
  <si>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</si>
  <si>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</si>
  <si>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</si>
  <si>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</si>
  <si>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</si>
  <si>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</si>
  <si>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</si>
  <si>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</si>
  <si>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</si>
  <si>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</si>
  <si>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</si>
  <si>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</si>
  <si>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</si>
  <si>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</si>
  <si>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</si>
  <si>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</si>
  <si>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</si>
  <si>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</si>
  <si>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</si>
  <si>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</si>
  <si>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</si>
  <si>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</si>
  <si>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</si>
  <si>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</si>
  <si>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</si>
  <si>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</si>
  <si>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</si>
  <si>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</si>
  <si>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</si>
  <si>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</si>
  <si>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</si>
  <si>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</si>
  <si>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</si>
  <si>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</si>
  <si>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</si>
  <si>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</si>
  <si>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</si>
  <si>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</si>
  <si>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</si>
  <si>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</si>
  <si>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</si>
  <si>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</si>
  <si>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</si>
  <si>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</si>
  <si>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</si>
  <si>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</si>
  <si>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</si>
  <si>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</si>
  <si>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</si>
  <si>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</si>
  <si>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</si>
  <si>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</si>
  <si>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</si>
  <si>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</si>
  <si>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</si>
  <si>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</si>
  <si>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</si>
  <si>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</si>
  <si>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</si>
  <si>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</si>
  <si>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</si>
  <si>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</si>
  <si>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</si>
  <si>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</si>
  <si>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</si>
  <si>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</si>
  <si>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</si>
  <si>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</si>
  <si>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</si>
  <si>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</si>
  <si>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</si>
  <si>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</si>
  <si>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</si>
  <si>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</si>
  <si>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</si>
  <si>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</si>
  <si>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</si>
  <si>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</si>
  <si>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</si>
  <si>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</si>
  <si>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</si>
  <si>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</si>
  <si>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</si>
  <si>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</si>
  <si>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</si>
  <si>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</si>
  <si>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</si>
  <si>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</si>
  <si>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</si>
  <si>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</si>
  <si>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</si>
  <si>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</si>
  <si>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</si>
  <si>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</si>
  <si>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</si>
  <si>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</si>
  <si>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</si>
  <si>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</si>
  <si>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</si>
  <si>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</si>
  <si>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</si>
  <si>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</si>
  <si>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</si>
  <si>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</si>
  <si>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</si>
  <si>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</si>
  <si>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</si>
  <si>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</si>
  <si>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</si>
  <si>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</si>
  <si>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</si>
  <si>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</si>
  <si>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</si>
  <si>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</si>
  <si>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</si>
  <si>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</si>
  <si>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</si>
  <si>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</si>
  <si>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</si>
  <si>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</si>
  <si>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</si>
  <si>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</si>
  <si>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</si>
  <si>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</si>
  <si>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</si>
  <si>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</si>
  <si>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</si>
  <si>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</si>
  <si>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</si>
  <si>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</si>
  <si>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</si>
  <si>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</si>
  <si>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</si>
  <si>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</si>
  <si>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</si>
  <si>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</si>
  <si>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</si>
  <si>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</si>
  <si>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</si>
  <si>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</si>
  <si>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</si>
  <si>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</si>
  <si>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</si>
  <si>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</si>
  <si>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</si>
  <si>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</si>
  <si>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</si>
  <si>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</si>
  <si>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</si>
  <si>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</si>
  <si>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</si>
  <si>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</si>
  <si>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</si>
  <si>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</si>
  <si>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</si>
  <si>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</si>
  <si>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</si>
  <si>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</si>
  <si>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</si>
  <si>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</si>
  <si>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</si>
  <si>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</si>
  <si>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</si>
  <si>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</si>
  <si>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</si>
  <si>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</si>
  <si>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</si>
  <si>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</si>
  <si>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</si>
  <si>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</si>
  <si>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</si>
  <si>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</si>
  <si>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</si>
  <si>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</si>
  <si>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</si>
  <si>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</si>
  <si>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</si>
  <si>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</si>
  <si>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</si>
  <si>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</si>
  <si>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</si>
  <si>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</si>
  <si>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</si>
  <si>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</si>
  <si>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</si>
  <si>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</si>
  <si>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</si>
  <si>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</si>
  <si>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</si>
  <si>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</si>
  <si>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</si>
  <si>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</si>
  <si>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</si>
  <si>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</si>
  <si>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</si>
  <si>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</si>
  <si>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</si>
  <si>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</si>
  <si>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</si>
  <si>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</si>
  <si>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</si>
  <si>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</si>
  <si>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</si>
  <si>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</si>
  <si>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</si>
  <si>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</si>
  <si>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</si>
  <si>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</si>
  <si>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</si>
  <si>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</si>
  <si>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</si>
  <si>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</si>
  <si>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</si>
  <si>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</si>
  <si>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</si>
  <si>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</si>
  <si>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</si>
  <si>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</si>
  <si>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</si>
  <si>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</si>
  <si>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</si>
  <si>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</si>
  <si>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</si>
  <si>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</si>
  <si>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</si>
  <si>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</si>
  <si>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</si>
  <si>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</si>
  <si>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</si>
  <si>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</si>
  <si>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</si>
  <si>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</si>
  <si>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выполнено</t>
  </si>
  <si>
    <t>Бег на 1,5км</t>
  </si>
  <si>
    <t>Бег на 2 км</t>
  </si>
  <si>
    <t>Валеева Анжелика Айратовна</t>
  </si>
  <si>
    <r>
      <rPr>
        <sz val="12"/>
        <color indexed="8"/>
        <rFont val="Calibri"/>
        <family val="2"/>
        <charset val="204"/>
      </rPr>
      <t>ΙΙ</t>
    </r>
    <r>
      <rPr>
        <sz val="9.25"/>
        <color indexed="8"/>
        <rFont val="Times New Roman"/>
        <family val="1"/>
        <charset val="204"/>
      </rPr>
      <t>-КБ №567280 Исполком Алексеевского муниципального района РТ  05.10.2007</t>
    </r>
  </si>
  <si>
    <t>Камалиев Расим Равильевич</t>
  </si>
  <si>
    <t>Валеева Аделина Айратовна</t>
  </si>
  <si>
    <t>Сафиуллина Ландыш Маратовна</t>
  </si>
  <si>
    <t>Кадырова Азалия Назыфовна</t>
  </si>
  <si>
    <t>Гатина Алина Альфатовна</t>
  </si>
  <si>
    <t>Гатауллина Дильбар Ильдаровна</t>
  </si>
  <si>
    <t>ΙΙ-КБ №608804 Исполком Алексеевского муниципального района РТ  10.07.2008</t>
  </si>
  <si>
    <t>ΙΙ-КБ №880571 отдел ЗАГС адм.Алексеевского р-на РТ,07.05.2006</t>
  </si>
  <si>
    <r>
      <rPr>
        <sz val="12"/>
        <color indexed="8"/>
        <rFont val="Calibri"/>
        <family val="2"/>
        <charset val="204"/>
      </rPr>
      <t>ΙΙ</t>
    </r>
    <r>
      <rPr>
        <sz val="9.25"/>
        <color indexed="8"/>
        <rFont val="Times New Roman"/>
        <family val="1"/>
        <charset val="204"/>
      </rPr>
      <t>-КБ №567226 отдел ЗАГС адм. Алексеевского р-на РТ,24.03.2006</t>
    </r>
  </si>
  <si>
    <r>
      <rPr>
        <sz val="12"/>
        <color indexed="8"/>
        <rFont val="Calibri"/>
        <family val="2"/>
        <charset val="204"/>
      </rPr>
      <t>ΙΙ</t>
    </r>
    <r>
      <rPr>
        <sz val="9.25"/>
        <color indexed="8"/>
        <rFont val="Times New Roman"/>
        <family val="1"/>
        <charset val="204"/>
      </rPr>
      <t>-КБ №522501 Исполком Степношенталинского сельского поселения Алексеевского р-на РТ,06.09.2006</t>
    </r>
  </si>
  <si>
    <t>Гарифуллина Алсина Наиловна</t>
  </si>
  <si>
    <r>
      <rPr>
        <sz val="12"/>
        <color indexed="8"/>
        <rFont val="Calibri"/>
        <family val="2"/>
        <charset val="204"/>
      </rPr>
      <t>Ι</t>
    </r>
    <r>
      <rPr>
        <sz val="9.25"/>
        <color indexed="8"/>
        <rFont val="Times New Roman"/>
        <family val="1"/>
        <charset val="204"/>
      </rPr>
      <t>-КБ №880553 отдел ЗАГС адм Алексеевского р-на РТ, 1904.2006</t>
    </r>
  </si>
  <si>
    <t>Ι-КБ №844303 отдел ЗАГС адм Алексеевского р-на РТ, 13.09.2005</t>
  </si>
  <si>
    <r>
      <rPr>
        <sz val="12"/>
        <color indexed="8"/>
        <rFont val="Calibri"/>
        <family val="2"/>
        <charset val="204"/>
      </rPr>
      <t>Ι</t>
    </r>
    <r>
      <rPr>
        <sz val="9.25"/>
        <color indexed="8"/>
        <rFont val="Times New Roman"/>
        <family val="1"/>
        <charset val="204"/>
      </rPr>
      <t>-КБ №822981 отд.ЗАГС адм.Алексеевского р-на РТ, 30.05.2005</t>
    </r>
  </si>
  <si>
    <t>Нургалиев Альфис Рафисович</t>
  </si>
  <si>
    <t>Ι-КБ №880548 отд. ЗАГС адм.Алексеевского р-на РТ,14.04.2006</t>
  </si>
  <si>
    <t>Зайнуллина Залина Илнуровна</t>
  </si>
  <si>
    <t>Ислямова Алина Ниязовна</t>
  </si>
  <si>
    <t>Камалова Назлыгуль Айратовна</t>
  </si>
  <si>
    <t>Валеева Зарина Нагимовна</t>
  </si>
  <si>
    <t>Гарифуллин Айнур Раисович</t>
  </si>
  <si>
    <t>Муликов Динар Ленарович</t>
  </si>
  <si>
    <t>Нуретдинов Нурфат Зульфатович</t>
  </si>
  <si>
    <t>Зиганшин Ильсаф Ильшатович</t>
  </si>
  <si>
    <t>Магизов Марсель Ранифович</t>
  </si>
  <si>
    <t>Фаизов Филюс Фанисович</t>
  </si>
  <si>
    <t>I-КБ   № 730303 отдел Загс адм. Алексеевского района РТ 12.09.2003</t>
  </si>
  <si>
    <t>Гайсина Гульзада Ростямовна</t>
  </si>
  <si>
    <t>Моталлапова Рушания Рафиковна</t>
  </si>
  <si>
    <t>Камалова Тансылу Айратовна</t>
  </si>
  <si>
    <t>Галявеев Дилюс Фанисович</t>
  </si>
  <si>
    <t>Киямов Марсель Ильнарович</t>
  </si>
  <si>
    <t>Киямов Алмаз Ильнурович</t>
  </si>
  <si>
    <t>Низамов Камиль Накипович</t>
  </si>
  <si>
    <t>Хаммадеев Фаниль Амирович</t>
  </si>
  <si>
    <t>Хисамов Ильфат Ильшатович</t>
  </si>
  <si>
    <t>Мухутдинов Раиль Харрасович</t>
  </si>
  <si>
    <t>Гатауллин Алмаз Нурсалимович</t>
  </si>
  <si>
    <t>1-КБ      589104 Отдел ЗАГС  адм.Алексеевского района РТ 02.01.  2002</t>
  </si>
  <si>
    <t>1-КБ   589105 Отдел ЗАГС  адм.Алексеевского района РТ 02.03.2002</t>
  </si>
  <si>
    <t>92 15  894856 УФМС России по РТ  в Алексеевском районе 07.07.2001</t>
  </si>
  <si>
    <t>1-КБ №645170 Отдел ЗАГС адм. Алексеевского р-на РТ,         21.08. 2002</t>
  </si>
  <si>
    <t>1-КБ 589103 Отдел ЗАГС  адм.Алексеевского района РТ 19.12.  2001</t>
  </si>
  <si>
    <t>1-КБ 645141 Отдел ЗАГС  адм.Алексеевского района РТ 01.08.2002</t>
  </si>
  <si>
    <t>92 15  895036 УФМС РОССИИ по РТ в Алексеевском районе, 04.08.2001</t>
  </si>
  <si>
    <t>92 12  519984 УФМС России по РТ в Алексеевском районе, 03.06.2000</t>
  </si>
  <si>
    <t>92 12  520004 УФМС России по РТ в Алексеевском районе, 18.06.2000</t>
  </si>
  <si>
    <t>92 14  826034 УФМС России по РТ в Алексеевском районе, 22.02.2001</t>
  </si>
  <si>
    <t>15-16-0023729</t>
  </si>
  <si>
    <t>15-16-0023754</t>
  </si>
  <si>
    <t>15-16-0024546</t>
  </si>
  <si>
    <t>15-16-0024706</t>
  </si>
  <si>
    <t>15-16-0029481</t>
  </si>
  <si>
    <t>15-16-0024851</t>
  </si>
  <si>
    <t>15-16-0025919</t>
  </si>
  <si>
    <t>15-16-0026498</t>
  </si>
  <si>
    <t>15-16-0026008</t>
  </si>
  <si>
    <t>15-16-0024153</t>
  </si>
  <si>
    <t>15-16-0025754</t>
  </si>
  <si>
    <t>15-16-0308102</t>
  </si>
  <si>
    <t>15-16-0308242</t>
  </si>
  <si>
    <t>15-16-0308360</t>
  </si>
  <si>
    <t>I-КБ  № 730527 отдел ЗАГС адм.Алексеевского района РТ 09.03.2004</t>
  </si>
  <si>
    <t>I-КБ  № 730535 отдел ЗАГС адм. Алксеевского района РТ 13.03.2004</t>
  </si>
  <si>
    <t>I-КБ № 680438 отдел ЗАГС адм. Алексеевского р-на РТ 16.01.2003</t>
  </si>
  <si>
    <t>I-КБ  № 680480 отдел ЗАГС адм. Алексеевского района РТ 16.02.2003</t>
  </si>
  <si>
    <t>I -КБ   № 680510  отдел ЗАГС адм. Алексеевского района РТ 09.03.2003</t>
  </si>
  <si>
    <t>I-КБ  № 766706 отдел ЗАГС адм.Алексеевского района РТ 04.10.2004</t>
  </si>
  <si>
    <t>I-КБ  № 766774 отдел ЗАГС адм.Алексеевского района РТ 07.12.2004</t>
  </si>
  <si>
    <r>
      <t>I</t>
    </r>
    <r>
      <rPr>
        <sz val="12"/>
        <color indexed="8"/>
        <rFont val="Calibri"/>
        <family val="2"/>
        <charset val="204"/>
      </rPr>
      <t>Ι</t>
    </r>
    <r>
      <rPr>
        <sz val="12"/>
        <color indexed="8"/>
        <rFont val="Times New Roman"/>
        <family val="1"/>
        <charset val="204"/>
      </rPr>
      <t>-КБ  № 688779 отдел ЗАГС адм. Алексеевского района РТ, 05.12.2004</t>
    </r>
  </si>
  <si>
    <t>I –КБ № 730507 Отдел ЗАГС адм. Алексеевского района РТ 19.02.2004</t>
  </si>
  <si>
    <t>I-КБ  № 680475 отдел ЗАГС Алексеевского района РТ 17.02.2003</t>
  </si>
  <si>
    <r>
      <rPr>
        <sz val="12"/>
        <color indexed="8"/>
        <rFont val="Calibri"/>
        <family val="2"/>
        <charset val="204"/>
      </rPr>
      <t>Ι</t>
    </r>
    <r>
      <rPr>
        <sz val="9.25"/>
        <color indexed="8"/>
        <rFont val="Times New Roman"/>
        <family val="1"/>
        <charset val="204"/>
      </rPr>
      <t>-КБ №589102 Исполком Степношенталинского сельского поселения Алексеевского района РТ,17.02.2001</t>
    </r>
  </si>
  <si>
    <t>Фазуллина Гузалия Фидаильевна</t>
  </si>
  <si>
    <t>15-16-0308672</t>
  </si>
  <si>
    <t>15-16-0308729</t>
  </si>
  <si>
    <t>15-16-0308809</t>
  </si>
  <si>
    <t>15-16-0308760</t>
  </si>
  <si>
    <t>15-16-0309269</t>
  </si>
  <si>
    <t>15-16-0309266</t>
  </si>
  <si>
    <t>15-16-0307841</t>
  </si>
  <si>
    <t>15-16-0309315</t>
  </si>
  <si>
    <t>15-16-0309416</t>
  </si>
  <si>
    <t>15-16-0309418</t>
  </si>
  <si>
    <t>15-16-0309496</t>
  </si>
  <si>
    <t>15-16-0309634</t>
  </si>
  <si>
    <t>15-16-0309738</t>
  </si>
  <si>
    <t>15-16-0309748</t>
  </si>
  <si>
    <t>15-16-0309986</t>
  </si>
  <si>
    <t>15-16-0309786</t>
  </si>
  <si>
    <t>РТ Алексеевский район, пгт. Алексеевское, ул.Некрасова, д.38</t>
  </si>
  <si>
    <t>РТ Алексеевский район,пгт. Алексеевское, ул.Некрасова, д.38</t>
  </si>
  <si>
    <t>"МБУ ДОД "СДЮТЭ"</t>
  </si>
  <si>
    <t>РТ Алексеевский районпгт. Алексеевское, ул.Некрасова, д.38</t>
  </si>
  <si>
    <t xml:space="preserve"> «17    »</t>
  </si>
  <si>
    <t>2015  года</t>
  </si>
  <si>
    <t xml:space="preserve"> «17 »</t>
  </si>
  <si>
    <t xml:space="preserve"> « 17   »</t>
  </si>
  <si>
    <t>Главный судья Центра тестирования________/М.Х.Хакимов/______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</si>
</sst>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color indexed="10"/>
      <name val="Calibri"/>
      <family val="2"/>
    </font>
    <font>
      <b/>
      <sz val="11"/>
      <color indexed="8"/>
      <name val="Calibri"/>
      <family val="2"/>
      <charset val="204"/>
    </font>
    <font>
      <sz val="9.5"/>
      <color indexed="63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2"/>
      <color indexed="8"/>
      <name val="Calibri"/>
      <family val="2"/>
      <charset val="204"/>
    </font>
    <font>
      <sz val="9.25"/>
      <color indexed="8"/>
      <name val="Times New Roman"/>
      <family val="1"/>
      <charset val="204"/>
    </font>
    <font>
      <sz val="12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0"/>
      </left>
      <right/>
      <top style="thin">
        <color indexed="30"/>
      </top>
      <bottom style="thin">
        <color indexed="30"/>
      </bottom>
      <diagonal/>
    </border>
    <border>
      <left/>
      <right style="thin">
        <color indexed="30"/>
      </right>
      <top style="thin">
        <color indexed="30"/>
      </top>
      <bottom style="thin">
        <color indexed="3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2" xfId="0" applyFont="1" applyFill="1" applyBorder="1"/>
    <xf numFmtId="0" fontId="8" fillId="2" borderId="3" xfId="0" applyFont="1" applyFill="1" applyBorder="1" applyAlignment="1">
      <alignment vertical="center"/>
    </xf>
    <xf numFmtId="0" fontId="0" fillId="0" borderId="2" xfId="0" applyFont="1" applyBorder="1"/>
    <xf numFmtId="0" fontId="8" fillId="0" borderId="3" xfId="0" applyFont="1" applyBorder="1" applyAlignment="1">
      <alignment vertical="center"/>
    </xf>
    <xf numFmtId="11" fontId="8" fillId="2" borderId="3" xfId="0" applyNumberFormat="1" applyFont="1" applyFill="1" applyBorder="1" applyAlignment="1">
      <alignment vertical="center"/>
    </xf>
    <xf numFmtId="11" fontId="8" fillId="0" borderId="3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5" fillId="0" borderId="11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3"/>
  <sheetViews>
    <sheetView tabSelected="1" topLeftCell="A79" zoomScale="50" zoomScaleNormal="50" workbookViewId="0">
      <selection activeCell="A18" sqref="A18:O18"/>
    </sheetView>
  </sheetViews>
  <sheetFormatPr defaultRowHeight="15" x14ac:dyDescent="0.25"/>
  <cols>
    <col min="1" max="1" width="9.140625" style="29"/>
    <col min="2" max="2" width="35.28515625" style="30" customWidth="1"/>
    <col min="3" max="3" width="31.7109375" customWidth="1"/>
    <col min="4" max="4" width="40.28515625" style="29" bestFit="1" customWidth="1"/>
    <col min="5" max="5" width="18.140625" style="29" customWidth="1"/>
    <col min="6" max="6" width="17.28515625" style="23" customWidth="1"/>
    <col min="7" max="7" width="17.7109375" style="29" customWidth="1"/>
    <col min="8" max="8" width="17.5703125" style="29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9" t="s">
        <v>340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8"/>
      <c r="Q1" s="8"/>
      <c r="R1" s="1"/>
    </row>
    <row r="2" spans="1:18" ht="15.75" customHeight="1" x14ac:dyDescent="0.25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6"/>
      <c r="Q2" s="6"/>
    </row>
    <row r="3" spans="1:18" ht="15.75" x14ac:dyDescent="0.25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6"/>
      <c r="Q3" s="6"/>
    </row>
    <row r="4" spans="1:18" ht="15.75" x14ac:dyDescent="0.25">
      <c r="A4" s="8"/>
      <c r="B4" s="28"/>
      <c r="C4" s="7" t="s">
        <v>304</v>
      </c>
      <c r="D4" s="8" t="s">
        <v>223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6"/>
      <c r="Q4" s="6"/>
    </row>
    <row r="5" spans="1:18" ht="15.75" x14ac:dyDescent="0.25">
      <c r="A5" s="8"/>
      <c r="B5" s="28"/>
      <c r="C5" s="26" t="s">
        <v>305</v>
      </c>
      <c r="D5" s="16" t="s">
        <v>224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6"/>
      <c r="Q5" s="6"/>
    </row>
    <row r="6" spans="1:18" ht="29.25" customHeight="1" x14ac:dyDescent="0.25">
      <c r="A6" s="46" t="s">
        <v>342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6"/>
      <c r="Q6" s="6"/>
    </row>
    <row r="7" spans="1:18" ht="15.75" customHeight="1" x14ac:dyDescent="0.25">
      <c r="A7" s="7" t="s">
        <v>341</v>
      </c>
      <c r="B7" s="24"/>
      <c r="C7" s="24"/>
      <c r="D7" s="7" t="s">
        <v>9</v>
      </c>
      <c r="E7" s="7" t="s">
        <v>6</v>
      </c>
      <c r="F7" s="7" t="s">
        <v>42</v>
      </c>
      <c r="G7" s="7" t="s">
        <v>7</v>
      </c>
      <c r="H7" s="7"/>
      <c r="I7" s="7"/>
      <c r="J7" s="7"/>
      <c r="K7" s="7"/>
      <c r="L7" s="11" t="s">
        <v>43</v>
      </c>
      <c r="M7" s="12" t="s">
        <v>322</v>
      </c>
      <c r="N7" s="12" t="s">
        <v>56</v>
      </c>
      <c r="O7" s="13" t="s">
        <v>59</v>
      </c>
      <c r="P7" s="7"/>
      <c r="Q7" s="7"/>
    </row>
    <row r="8" spans="1:18" ht="32.25" customHeight="1" x14ac:dyDescent="0.25">
      <c r="A8" s="7"/>
      <c r="B8" s="56" t="s">
        <v>338</v>
      </c>
      <c r="C8" s="56"/>
      <c r="D8" s="46" t="s">
        <v>440</v>
      </c>
      <c r="E8" s="46"/>
      <c r="F8" s="46"/>
      <c r="G8" s="46"/>
      <c r="H8" s="46"/>
      <c r="I8" s="46"/>
      <c r="J8" s="46"/>
      <c r="K8" s="24"/>
      <c r="L8" s="24"/>
      <c r="M8" s="24"/>
      <c r="N8" s="24"/>
      <c r="O8" s="24"/>
      <c r="P8" s="7"/>
      <c r="Q8" s="7"/>
    </row>
    <row r="9" spans="1:18" ht="32.25" customHeight="1" x14ac:dyDescent="0.25">
      <c r="A9" s="7"/>
      <c r="B9" s="57" t="s">
        <v>339</v>
      </c>
      <c r="C9" s="57"/>
      <c r="D9" s="46" t="s">
        <v>438</v>
      </c>
      <c r="E9" s="46"/>
      <c r="F9" s="46"/>
      <c r="G9" s="46"/>
      <c r="H9" s="46"/>
      <c r="I9" s="46"/>
      <c r="J9" s="46"/>
      <c r="K9" s="24"/>
      <c r="L9" s="24"/>
      <c r="M9" s="24"/>
      <c r="N9" s="24"/>
      <c r="O9" s="24"/>
      <c r="P9" s="7"/>
      <c r="Q9" s="7"/>
    </row>
    <row r="10" spans="1:18" ht="28.5" customHeight="1" x14ac:dyDescent="0.25">
      <c r="A10" s="32" t="s">
        <v>3</v>
      </c>
      <c r="B10" s="25"/>
      <c r="C10" s="25"/>
      <c r="D10" s="32"/>
      <c r="E10" s="31"/>
      <c r="F10" s="7"/>
      <c r="G10" s="31"/>
      <c r="H10" s="31"/>
      <c r="I10" s="10"/>
      <c r="J10" s="10"/>
      <c r="K10" s="10"/>
      <c r="L10" s="10"/>
      <c r="M10" s="10"/>
      <c r="N10" s="10"/>
      <c r="O10" s="10"/>
      <c r="P10" s="10"/>
      <c r="Q10" s="2"/>
    </row>
    <row r="11" spans="1:18" ht="47.25" customHeight="1" x14ac:dyDescent="0.25">
      <c r="A11" s="53" t="s">
        <v>0</v>
      </c>
      <c r="B11" s="53" t="s">
        <v>1</v>
      </c>
      <c r="C11" s="53" t="s">
        <v>4</v>
      </c>
      <c r="D11" s="53" t="s">
        <v>2</v>
      </c>
      <c r="E11" s="50" t="s">
        <v>5</v>
      </c>
      <c r="F11" s="51"/>
      <c r="G11" s="51"/>
      <c r="H11" s="51"/>
      <c r="I11" s="51"/>
      <c r="J11" s="51"/>
      <c r="K11" s="51"/>
      <c r="L11" s="51"/>
      <c r="M11" s="51"/>
      <c r="N11" s="51"/>
      <c r="O11" s="52"/>
      <c r="P11" s="10"/>
      <c r="Q11" s="2"/>
    </row>
    <row r="12" spans="1:18" ht="40.5" customHeight="1" x14ac:dyDescent="0.25">
      <c r="A12" s="54"/>
      <c r="B12" s="55"/>
      <c r="C12" s="55"/>
      <c r="D12" s="55"/>
      <c r="E12" s="42" t="s">
        <v>260</v>
      </c>
      <c r="F12" s="3" t="s">
        <v>264</v>
      </c>
      <c r="G12" s="3" t="s">
        <v>281</v>
      </c>
      <c r="H12" s="3" t="s">
        <v>261</v>
      </c>
      <c r="I12" s="3" t="s">
        <v>293</v>
      </c>
      <c r="J12" s="3"/>
      <c r="K12" s="3"/>
      <c r="L12" s="3"/>
      <c r="M12" s="3"/>
      <c r="N12" s="3"/>
      <c r="O12" s="3"/>
      <c r="P12" s="9"/>
      <c r="Q12" s="9"/>
    </row>
    <row r="13" spans="1:18" ht="39.75" x14ac:dyDescent="0.25">
      <c r="A13" s="27">
        <v>1</v>
      </c>
      <c r="B13" s="40" t="s">
        <v>346</v>
      </c>
      <c r="C13" s="39" t="s">
        <v>347</v>
      </c>
      <c r="D13" s="33" t="s">
        <v>423</v>
      </c>
      <c r="E13" s="36">
        <v>10.6</v>
      </c>
      <c r="F13" s="33" t="s">
        <v>343</v>
      </c>
      <c r="G13" s="33">
        <v>120</v>
      </c>
      <c r="H13" s="36">
        <v>6.2</v>
      </c>
      <c r="I13" s="33"/>
      <c r="J13" s="4"/>
      <c r="K13" s="4"/>
      <c r="L13" s="4"/>
      <c r="M13" s="4"/>
      <c r="N13" s="4"/>
      <c r="O13" s="4"/>
      <c r="P13" s="5"/>
      <c r="Q13" s="5"/>
    </row>
    <row r="14" spans="1:18" ht="15.75" customHeight="1" x14ac:dyDescent="0.25">
      <c r="A14" s="61" t="s">
        <v>446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5"/>
      <c r="Q14" s="5"/>
    </row>
    <row r="15" spans="1:18" ht="15.75" x14ac:dyDescent="0.25">
      <c r="A15" s="58" t="s">
        <v>340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"/>
      <c r="Q15" s="5"/>
    </row>
    <row r="16" spans="1:18" ht="15.75" x14ac:dyDescent="0.25">
      <c r="A16" s="8"/>
      <c r="B16" s="28"/>
      <c r="C16" s="7" t="s">
        <v>304</v>
      </c>
      <c r="D16" s="8" t="s">
        <v>223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ht="15.75" x14ac:dyDescent="0.25">
      <c r="A17" s="8"/>
      <c r="B17" s="28"/>
      <c r="C17" s="26" t="s">
        <v>305</v>
      </c>
      <c r="D17" s="16" t="s">
        <v>224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ht="15.75" x14ac:dyDescent="0.25">
      <c r="A18" s="46" t="s">
        <v>342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</row>
    <row r="19" spans="1:15" ht="15.75" x14ac:dyDescent="0.25">
      <c r="A19" s="7" t="s">
        <v>341</v>
      </c>
      <c r="B19" s="24"/>
      <c r="C19" s="24"/>
      <c r="D19" s="7" t="s">
        <v>9</v>
      </c>
      <c r="E19" s="7" t="s">
        <v>6</v>
      </c>
      <c r="F19" s="7" t="s">
        <v>41</v>
      </c>
      <c r="G19" s="7" t="s">
        <v>7</v>
      </c>
      <c r="H19" s="7"/>
      <c r="I19" s="7"/>
      <c r="J19" s="7"/>
      <c r="K19" s="7"/>
      <c r="L19" s="11" t="s">
        <v>43</v>
      </c>
      <c r="M19" s="12" t="s">
        <v>442</v>
      </c>
      <c r="N19" s="12" t="s">
        <v>56</v>
      </c>
      <c r="O19" s="13" t="s">
        <v>59</v>
      </c>
    </row>
    <row r="20" spans="1:15" ht="18.75" x14ac:dyDescent="0.25">
      <c r="A20" s="7"/>
      <c r="B20" s="56" t="s">
        <v>338</v>
      </c>
      <c r="C20" s="56"/>
      <c r="D20" s="46" t="s">
        <v>440</v>
      </c>
      <c r="E20" s="46"/>
      <c r="F20" s="46"/>
      <c r="G20" s="46"/>
      <c r="H20" s="46"/>
      <c r="I20" s="46"/>
      <c r="J20" s="46"/>
      <c r="K20" s="24"/>
      <c r="L20" s="24"/>
      <c r="M20" s="24"/>
      <c r="N20" s="24"/>
      <c r="O20" s="24"/>
    </row>
    <row r="21" spans="1:15" ht="15.75" x14ac:dyDescent="0.25">
      <c r="A21" s="7"/>
      <c r="B21" s="57" t="s">
        <v>339</v>
      </c>
      <c r="C21" s="57"/>
      <c r="D21" s="46" t="s">
        <v>439</v>
      </c>
      <c r="E21" s="46"/>
      <c r="F21" s="46"/>
      <c r="G21" s="46"/>
      <c r="H21" s="46"/>
      <c r="I21" s="46"/>
      <c r="J21" s="46"/>
      <c r="K21" s="24"/>
      <c r="L21" s="24"/>
      <c r="M21" s="24"/>
      <c r="N21" s="24"/>
      <c r="O21" s="24"/>
    </row>
    <row r="22" spans="1:15" ht="15.75" x14ac:dyDescent="0.25">
      <c r="A22" s="32" t="s">
        <v>3</v>
      </c>
      <c r="B22" s="25"/>
      <c r="C22" s="25"/>
      <c r="D22" s="32"/>
      <c r="E22" s="31"/>
      <c r="F22" s="7"/>
      <c r="G22" s="31"/>
      <c r="H22" s="31"/>
      <c r="I22" s="10"/>
      <c r="J22" s="10"/>
      <c r="K22" s="10"/>
      <c r="L22" s="10"/>
      <c r="M22" s="10"/>
      <c r="N22" s="10"/>
      <c r="O22" s="10"/>
    </row>
    <row r="23" spans="1:15" ht="15.75" x14ac:dyDescent="0.25">
      <c r="A23" s="53" t="s">
        <v>0</v>
      </c>
      <c r="B23" s="44" t="s">
        <v>1</v>
      </c>
      <c r="C23" s="53" t="s">
        <v>4</v>
      </c>
      <c r="D23" s="53" t="s">
        <v>2</v>
      </c>
      <c r="E23" s="50" t="s">
        <v>5</v>
      </c>
      <c r="F23" s="51"/>
      <c r="G23" s="51"/>
      <c r="H23" s="51"/>
      <c r="I23" s="51"/>
      <c r="J23" s="51"/>
      <c r="K23" s="51"/>
      <c r="L23" s="51"/>
      <c r="M23" s="51"/>
      <c r="N23" s="51"/>
      <c r="O23" s="52"/>
    </row>
    <row r="24" spans="1:15" ht="38.25" x14ac:dyDescent="0.25">
      <c r="A24" s="54"/>
      <c r="B24" s="45"/>
      <c r="C24" s="54"/>
      <c r="D24" s="54"/>
      <c r="E24" s="3" t="s">
        <v>260</v>
      </c>
      <c r="F24" s="3" t="s">
        <v>264</v>
      </c>
      <c r="G24" s="3" t="s">
        <v>281</v>
      </c>
      <c r="H24" s="3" t="s">
        <v>261</v>
      </c>
      <c r="I24" s="3" t="s">
        <v>293</v>
      </c>
      <c r="J24" s="3"/>
      <c r="K24" s="3"/>
      <c r="L24" s="3"/>
      <c r="M24" s="3"/>
      <c r="N24" s="3"/>
      <c r="O24" s="3"/>
    </row>
    <row r="25" spans="1:15" ht="63" x14ac:dyDescent="0.25">
      <c r="A25" s="27">
        <v>1</v>
      </c>
      <c r="B25" s="39" t="s">
        <v>348</v>
      </c>
      <c r="C25" s="43" t="s">
        <v>354</v>
      </c>
      <c r="D25" s="33" t="s">
        <v>422</v>
      </c>
      <c r="E25" s="33">
        <v>9.8000000000000007</v>
      </c>
      <c r="F25" s="33" t="s">
        <v>343</v>
      </c>
      <c r="G25" s="33">
        <v>135</v>
      </c>
      <c r="H25" s="33">
        <v>6</v>
      </c>
      <c r="I25" s="33"/>
      <c r="J25" s="4"/>
      <c r="K25" s="4"/>
      <c r="L25" s="4"/>
      <c r="M25" s="4"/>
      <c r="N25" s="4"/>
      <c r="O25" s="4"/>
    </row>
    <row r="26" spans="1:15" ht="15.75" customHeight="1" x14ac:dyDescent="0.25">
      <c r="A26" s="59" t="s">
        <v>446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</row>
    <row r="27" spans="1:15" ht="15.75" x14ac:dyDescent="0.25">
      <c r="A27" s="8"/>
      <c r="B27" s="28"/>
      <c r="C27" s="7" t="s">
        <v>304</v>
      </c>
      <c r="D27" s="8" t="s">
        <v>223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ht="15.75" x14ac:dyDescent="0.25">
      <c r="A28" s="8"/>
      <c r="B28" s="28"/>
      <c r="C28" s="26" t="s">
        <v>305</v>
      </c>
      <c r="D28" s="16" t="s">
        <v>224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ht="15.75" x14ac:dyDescent="0.25">
      <c r="A29" s="46" t="s">
        <v>342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</row>
    <row r="30" spans="1:15" ht="15.75" x14ac:dyDescent="0.25">
      <c r="A30" s="7" t="s">
        <v>341</v>
      </c>
      <c r="B30" s="24"/>
      <c r="C30" s="24"/>
      <c r="D30" s="7" t="s">
        <v>10</v>
      </c>
      <c r="E30" s="7" t="s">
        <v>6</v>
      </c>
      <c r="F30" s="7" t="s">
        <v>42</v>
      </c>
      <c r="G30" s="7" t="s">
        <v>7</v>
      </c>
      <c r="H30" s="7"/>
      <c r="I30" s="7"/>
      <c r="J30" s="7"/>
      <c r="K30" s="7"/>
      <c r="L30" s="11" t="s">
        <v>43</v>
      </c>
      <c r="M30" s="12" t="s">
        <v>442</v>
      </c>
      <c r="N30" s="12" t="s">
        <v>56</v>
      </c>
      <c r="O30" s="13" t="s">
        <v>443</v>
      </c>
    </row>
    <row r="31" spans="1:15" ht="18.75" x14ac:dyDescent="0.25">
      <c r="A31" s="7"/>
      <c r="B31" s="56" t="s">
        <v>338</v>
      </c>
      <c r="C31" s="56"/>
      <c r="D31" s="46" t="s">
        <v>440</v>
      </c>
      <c r="E31" s="46"/>
      <c r="F31" s="46"/>
      <c r="G31" s="46"/>
      <c r="H31" s="46"/>
      <c r="I31" s="46"/>
      <c r="J31" s="46"/>
      <c r="K31" s="24"/>
      <c r="L31" s="24"/>
      <c r="M31" s="24"/>
      <c r="N31" s="24"/>
      <c r="O31" s="24"/>
    </row>
    <row r="32" spans="1:15" ht="15.75" x14ac:dyDescent="0.25">
      <c r="A32" s="7"/>
      <c r="B32" s="57" t="s">
        <v>339</v>
      </c>
      <c r="C32" s="57"/>
      <c r="D32" s="46" t="s">
        <v>441</v>
      </c>
      <c r="E32" s="46"/>
      <c r="F32" s="46"/>
      <c r="G32" s="46"/>
      <c r="H32" s="46"/>
      <c r="I32" s="46"/>
      <c r="J32" s="46"/>
      <c r="K32" s="24"/>
      <c r="L32" s="24"/>
      <c r="M32" s="24"/>
      <c r="N32" s="24"/>
      <c r="O32" s="24"/>
    </row>
    <row r="33" spans="1:15" ht="15.75" x14ac:dyDescent="0.25">
      <c r="A33" s="32" t="s">
        <v>3</v>
      </c>
      <c r="B33" s="25"/>
      <c r="C33" s="25"/>
      <c r="D33" s="32"/>
      <c r="E33" s="31"/>
      <c r="F33" s="7"/>
      <c r="G33" s="31"/>
      <c r="H33" s="31"/>
      <c r="I33" s="10"/>
      <c r="J33" s="10"/>
      <c r="K33" s="10"/>
      <c r="L33" s="10"/>
      <c r="M33" s="10"/>
      <c r="N33" s="10"/>
      <c r="O33" s="10"/>
    </row>
    <row r="34" spans="1:15" ht="15.75" x14ac:dyDescent="0.25">
      <c r="A34" s="53" t="s">
        <v>0</v>
      </c>
      <c r="B34" s="53" t="s">
        <v>1</v>
      </c>
      <c r="C34" s="53" t="s">
        <v>4</v>
      </c>
      <c r="D34" s="53" t="s">
        <v>2</v>
      </c>
      <c r="E34" s="50" t="s">
        <v>5</v>
      </c>
      <c r="F34" s="51"/>
      <c r="G34" s="51"/>
      <c r="H34" s="51"/>
      <c r="I34" s="51"/>
      <c r="J34" s="51"/>
      <c r="K34" s="51"/>
      <c r="L34" s="51"/>
      <c r="M34" s="51"/>
      <c r="N34" s="51"/>
      <c r="O34" s="52"/>
    </row>
    <row r="35" spans="1:15" ht="38.25" x14ac:dyDescent="0.25">
      <c r="A35" s="54"/>
      <c r="B35" s="55"/>
      <c r="C35" s="55"/>
      <c r="D35" s="55"/>
      <c r="E35" s="42" t="s">
        <v>262</v>
      </c>
      <c r="F35" s="42" t="s">
        <v>265</v>
      </c>
      <c r="G35" s="42" t="s">
        <v>281</v>
      </c>
      <c r="H35" s="42" t="s">
        <v>280</v>
      </c>
      <c r="I35" s="42" t="s">
        <v>293</v>
      </c>
      <c r="J35" s="3"/>
      <c r="K35" s="3"/>
      <c r="L35" s="3"/>
      <c r="M35" s="3"/>
      <c r="N35" s="3"/>
      <c r="O35" s="3"/>
    </row>
    <row r="36" spans="1:15" ht="27.75" x14ac:dyDescent="0.25">
      <c r="A36" s="27">
        <v>1</v>
      </c>
      <c r="B36" s="40" t="s">
        <v>349</v>
      </c>
      <c r="C36" s="39" t="s">
        <v>356</v>
      </c>
      <c r="D36" s="33" t="s">
        <v>428</v>
      </c>
      <c r="E36" s="35">
        <v>10.9</v>
      </c>
      <c r="F36" s="33">
        <v>5.12</v>
      </c>
      <c r="G36" s="33">
        <v>140</v>
      </c>
      <c r="H36" s="33">
        <v>210</v>
      </c>
      <c r="I36" s="33"/>
      <c r="J36" s="4"/>
      <c r="K36" s="4"/>
      <c r="L36" s="4"/>
      <c r="M36" s="4"/>
      <c r="N36" s="4"/>
      <c r="O36" s="4"/>
    </row>
    <row r="37" spans="1:15" ht="47.25" x14ac:dyDescent="0.25">
      <c r="A37" s="27">
        <v>2</v>
      </c>
      <c r="B37" s="39" t="s">
        <v>350</v>
      </c>
      <c r="C37" s="43" t="s">
        <v>355</v>
      </c>
      <c r="D37" s="33" t="s">
        <v>436</v>
      </c>
      <c r="E37" s="33">
        <v>11.1</v>
      </c>
      <c r="F37" s="33">
        <v>5.57</v>
      </c>
      <c r="G37" s="33">
        <v>136</v>
      </c>
      <c r="H37" s="33">
        <v>205</v>
      </c>
      <c r="I37" s="33"/>
      <c r="J37" s="4"/>
      <c r="K37" s="4"/>
      <c r="L37" s="4"/>
      <c r="M37" s="4"/>
      <c r="N37" s="4"/>
      <c r="O37" s="4"/>
    </row>
    <row r="38" spans="1:15" ht="51.75" x14ac:dyDescent="0.25">
      <c r="A38" s="27">
        <v>3</v>
      </c>
      <c r="B38" s="39" t="s">
        <v>351</v>
      </c>
      <c r="C38" s="34" t="s">
        <v>357</v>
      </c>
      <c r="D38" s="33" t="s">
        <v>435</v>
      </c>
      <c r="E38" s="36">
        <v>11.4</v>
      </c>
      <c r="F38" s="36">
        <v>5.3</v>
      </c>
      <c r="G38" s="33">
        <v>143</v>
      </c>
      <c r="H38" s="33">
        <v>205</v>
      </c>
      <c r="I38" s="33"/>
      <c r="J38" s="4"/>
      <c r="K38" s="4"/>
      <c r="L38" s="4"/>
      <c r="M38" s="4"/>
      <c r="N38" s="4"/>
      <c r="O38" s="4"/>
    </row>
    <row r="39" spans="1:15" ht="27.75" x14ac:dyDescent="0.25">
      <c r="A39" s="27">
        <v>4</v>
      </c>
      <c r="B39" s="39" t="s">
        <v>358</v>
      </c>
      <c r="C39" s="34" t="s">
        <v>359</v>
      </c>
      <c r="D39" s="33" t="s">
        <v>437</v>
      </c>
      <c r="E39" s="36">
        <v>12.3</v>
      </c>
      <c r="F39" s="33">
        <v>6.48</v>
      </c>
      <c r="G39" s="33">
        <v>110</v>
      </c>
      <c r="H39" s="33">
        <v>200</v>
      </c>
      <c r="I39" s="33"/>
      <c r="J39" s="4"/>
      <c r="K39" s="4"/>
      <c r="L39" s="4"/>
      <c r="M39" s="4"/>
      <c r="N39" s="4"/>
      <c r="O39" s="4"/>
    </row>
    <row r="40" spans="1:15" ht="47.25" x14ac:dyDescent="0.25">
      <c r="A40" s="27">
        <v>5</v>
      </c>
      <c r="B40" s="39" t="s">
        <v>352</v>
      </c>
      <c r="C40" s="43" t="s">
        <v>360</v>
      </c>
      <c r="D40" s="33" t="s">
        <v>424</v>
      </c>
      <c r="E40" s="33">
        <v>10.6</v>
      </c>
      <c r="F40" s="36">
        <v>5.0999999999999996</v>
      </c>
      <c r="G40" s="33">
        <v>140</v>
      </c>
      <c r="H40" s="33">
        <v>230</v>
      </c>
      <c r="I40" s="33"/>
      <c r="J40" s="4"/>
      <c r="K40" s="4"/>
      <c r="L40" s="4"/>
      <c r="M40" s="4"/>
      <c r="N40" s="4"/>
      <c r="O40" s="4"/>
    </row>
    <row r="41" spans="1:15" ht="27.75" x14ac:dyDescent="0.25">
      <c r="A41" s="27">
        <v>6</v>
      </c>
      <c r="B41" s="39" t="s">
        <v>353</v>
      </c>
      <c r="C41" s="34" t="s">
        <v>361</v>
      </c>
      <c r="D41" s="33" t="s">
        <v>425</v>
      </c>
      <c r="E41" s="33">
        <v>10.4</v>
      </c>
      <c r="F41" s="36">
        <v>5.2</v>
      </c>
      <c r="G41" s="33">
        <v>150</v>
      </c>
      <c r="H41" s="33">
        <v>230</v>
      </c>
      <c r="I41" s="33"/>
      <c r="J41" s="4"/>
      <c r="K41" s="4"/>
      <c r="L41" s="4"/>
      <c r="M41" s="4"/>
      <c r="N41" s="4"/>
      <c r="O41" s="4"/>
    </row>
    <row r="42" spans="1:15" ht="15.75" x14ac:dyDescent="0.25">
      <c r="A42" s="60" t="s">
        <v>446</v>
      </c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</row>
    <row r="43" spans="1:15" ht="15.75" x14ac:dyDescent="0.25">
      <c r="A43" s="8"/>
      <c r="B43" s="28"/>
      <c r="C43" s="7" t="s">
        <v>304</v>
      </c>
      <c r="D43" s="8" t="s">
        <v>223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ht="15.75" x14ac:dyDescent="0.25">
      <c r="A44" s="8"/>
      <c r="B44" s="28"/>
      <c r="C44" s="26" t="s">
        <v>305</v>
      </c>
      <c r="D44" s="16" t="s">
        <v>224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ht="15.75" x14ac:dyDescent="0.25">
      <c r="A45" s="46" t="s">
        <v>342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</row>
    <row r="46" spans="1:15" ht="15.75" x14ac:dyDescent="0.25">
      <c r="A46" s="7" t="s">
        <v>341</v>
      </c>
      <c r="B46" s="24"/>
      <c r="C46" s="24"/>
      <c r="D46" s="7" t="s">
        <v>10</v>
      </c>
      <c r="E46" s="7" t="s">
        <v>6</v>
      </c>
      <c r="F46" s="7" t="s">
        <v>41</v>
      </c>
      <c r="G46" s="7" t="s">
        <v>7</v>
      </c>
      <c r="H46" s="7"/>
      <c r="I46" s="7"/>
      <c r="J46" s="7"/>
      <c r="K46" s="7"/>
      <c r="L46" s="11" t="s">
        <v>43</v>
      </c>
      <c r="M46" s="12" t="s">
        <v>444</v>
      </c>
      <c r="N46" s="12" t="s">
        <v>56</v>
      </c>
      <c r="O46" s="13" t="s">
        <v>59</v>
      </c>
    </row>
    <row r="47" spans="1:15" ht="18.75" x14ac:dyDescent="0.25">
      <c r="A47" s="7"/>
      <c r="B47" s="56" t="s">
        <v>338</v>
      </c>
      <c r="C47" s="56"/>
      <c r="D47" s="46" t="s">
        <v>440</v>
      </c>
      <c r="E47" s="46"/>
      <c r="F47" s="46"/>
      <c r="G47" s="46"/>
      <c r="H47" s="46"/>
      <c r="I47" s="46"/>
      <c r="J47" s="46"/>
      <c r="K47" s="24"/>
      <c r="L47" s="24"/>
      <c r="M47" s="24"/>
      <c r="N47" s="24"/>
      <c r="O47" s="24"/>
    </row>
    <row r="48" spans="1:15" ht="15.75" x14ac:dyDescent="0.25">
      <c r="A48" s="7"/>
      <c r="B48" s="57" t="s">
        <v>339</v>
      </c>
      <c r="C48" s="57"/>
      <c r="D48" s="46" t="s">
        <v>439</v>
      </c>
      <c r="E48" s="46"/>
      <c r="F48" s="46"/>
      <c r="G48" s="46"/>
      <c r="H48" s="46"/>
      <c r="I48" s="46"/>
      <c r="J48" s="46"/>
      <c r="K48" s="24"/>
      <c r="L48" s="24"/>
      <c r="M48" s="24"/>
      <c r="N48" s="24"/>
      <c r="O48" s="24"/>
    </row>
    <row r="49" spans="1:15" ht="15.75" x14ac:dyDescent="0.25">
      <c r="A49" s="32" t="s">
        <v>3</v>
      </c>
      <c r="B49" s="25"/>
      <c r="C49" s="25"/>
      <c r="D49" s="32"/>
      <c r="E49" s="31"/>
      <c r="F49" s="7"/>
      <c r="G49" s="31"/>
      <c r="H49" s="31"/>
      <c r="I49" s="10"/>
      <c r="J49" s="10"/>
      <c r="K49" s="10"/>
      <c r="L49" s="10"/>
      <c r="M49" s="10"/>
      <c r="N49" s="10"/>
      <c r="O49" s="10"/>
    </row>
    <row r="50" spans="1:15" ht="15.75" x14ac:dyDescent="0.25">
      <c r="A50" s="53" t="s">
        <v>0</v>
      </c>
      <c r="B50" s="44" t="s">
        <v>1</v>
      </c>
      <c r="C50" s="53" t="s">
        <v>4</v>
      </c>
      <c r="D50" s="53" t="s">
        <v>2</v>
      </c>
      <c r="E50" s="50" t="s">
        <v>5</v>
      </c>
      <c r="F50" s="51"/>
      <c r="G50" s="51"/>
      <c r="H50" s="51"/>
      <c r="I50" s="51"/>
      <c r="J50" s="51"/>
      <c r="K50" s="51"/>
      <c r="L50" s="51"/>
      <c r="M50" s="51"/>
      <c r="N50" s="51"/>
      <c r="O50" s="52"/>
    </row>
    <row r="51" spans="1:15" ht="38.25" x14ac:dyDescent="0.25">
      <c r="A51" s="54"/>
      <c r="B51" s="45"/>
      <c r="C51" s="54"/>
      <c r="D51" s="54"/>
      <c r="E51" s="3" t="s">
        <v>262</v>
      </c>
      <c r="F51" s="3" t="s">
        <v>265</v>
      </c>
      <c r="G51" s="3" t="s">
        <v>281</v>
      </c>
      <c r="H51" s="3" t="s">
        <v>280</v>
      </c>
      <c r="I51" s="3" t="s">
        <v>293</v>
      </c>
      <c r="J51" s="3"/>
      <c r="K51" s="3"/>
      <c r="L51" s="3"/>
      <c r="M51" s="3"/>
      <c r="N51" s="3"/>
      <c r="O51" s="3"/>
    </row>
    <row r="52" spans="1:15" ht="47.25" x14ac:dyDescent="0.25">
      <c r="A52" s="27">
        <v>1</v>
      </c>
      <c r="B52" s="39" t="s">
        <v>362</v>
      </c>
      <c r="C52" s="43" t="s">
        <v>363</v>
      </c>
      <c r="D52" s="33" t="s">
        <v>433</v>
      </c>
      <c r="E52" s="33">
        <v>10.5</v>
      </c>
      <c r="F52" s="36">
        <v>5.0999999999999996</v>
      </c>
      <c r="G52" s="33">
        <v>140</v>
      </c>
      <c r="H52" s="33">
        <v>250</v>
      </c>
      <c r="I52" s="33"/>
      <c r="J52" s="4"/>
      <c r="K52" s="4"/>
      <c r="L52" s="4"/>
      <c r="M52" s="4"/>
      <c r="N52" s="4"/>
      <c r="O52" s="4"/>
    </row>
    <row r="53" spans="1:15" ht="29.25" customHeight="1" x14ac:dyDescent="0.25">
      <c r="A53" s="46" t="s">
        <v>342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</row>
    <row r="54" spans="1:15" ht="15.75" x14ac:dyDescent="0.25">
      <c r="A54" s="7" t="s">
        <v>341</v>
      </c>
      <c r="B54" s="24"/>
      <c r="C54" s="24"/>
      <c r="D54" s="7" t="s">
        <v>11</v>
      </c>
      <c r="E54" s="7" t="s">
        <v>6</v>
      </c>
      <c r="F54" s="7" t="s">
        <v>42</v>
      </c>
      <c r="G54" s="7" t="s">
        <v>7</v>
      </c>
      <c r="H54" s="7"/>
      <c r="I54" s="7"/>
      <c r="J54" s="7"/>
      <c r="K54" s="7"/>
      <c r="L54" s="11" t="s">
        <v>43</v>
      </c>
      <c r="M54" s="12" t="s">
        <v>442</v>
      </c>
      <c r="N54" s="12" t="s">
        <v>56</v>
      </c>
      <c r="O54" s="13" t="s">
        <v>59</v>
      </c>
    </row>
    <row r="55" spans="1:15" ht="18.75" x14ac:dyDescent="0.25">
      <c r="A55" s="7"/>
      <c r="B55" s="56" t="s">
        <v>338</v>
      </c>
      <c r="C55" s="56"/>
      <c r="D55" s="46" t="s">
        <v>440</v>
      </c>
      <c r="E55" s="46"/>
      <c r="F55" s="46"/>
      <c r="G55" s="46"/>
      <c r="H55" s="46"/>
      <c r="I55" s="46"/>
      <c r="J55" s="46"/>
      <c r="K55" s="24"/>
      <c r="L55" s="24"/>
      <c r="M55" s="24"/>
      <c r="N55" s="24"/>
      <c r="O55" s="24"/>
    </row>
    <row r="56" spans="1:15" ht="15.75" x14ac:dyDescent="0.25">
      <c r="A56" s="7"/>
      <c r="B56" s="57" t="s">
        <v>339</v>
      </c>
      <c r="C56" s="57"/>
      <c r="D56" s="46" t="s">
        <v>439</v>
      </c>
      <c r="E56" s="46"/>
      <c r="F56" s="46"/>
      <c r="G56" s="46"/>
      <c r="H56" s="46"/>
      <c r="I56" s="46"/>
      <c r="J56" s="46"/>
      <c r="K56" s="24"/>
      <c r="L56" s="24"/>
      <c r="M56" s="24"/>
      <c r="N56" s="24"/>
      <c r="O56" s="24"/>
    </row>
    <row r="57" spans="1:15" ht="15.75" x14ac:dyDescent="0.25">
      <c r="A57" s="32" t="s">
        <v>3</v>
      </c>
      <c r="B57" s="25"/>
      <c r="C57" s="25"/>
      <c r="D57" s="32"/>
      <c r="E57" s="31"/>
      <c r="F57" s="7"/>
      <c r="G57" s="31"/>
      <c r="H57" s="31"/>
      <c r="I57" s="10"/>
      <c r="J57" s="10"/>
      <c r="K57" s="10"/>
      <c r="L57" s="10"/>
      <c r="M57" s="10"/>
      <c r="N57" s="10"/>
      <c r="O57" s="10"/>
    </row>
    <row r="58" spans="1:15" ht="15.75" x14ac:dyDescent="0.25">
      <c r="A58" s="53" t="s">
        <v>0</v>
      </c>
      <c r="B58" s="53" t="s">
        <v>1</v>
      </c>
      <c r="C58" s="53" t="s">
        <v>4</v>
      </c>
      <c r="D58" s="53" t="s">
        <v>2</v>
      </c>
      <c r="E58" s="50" t="s">
        <v>5</v>
      </c>
      <c r="F58" s="51"/>
      <c r="G58" s="51"/>
      <c r="H58" s="51"/>
      <c r="I58" s="51"/>
      <c r="J58" s="51"/>
      <c r="K58" s="51"/>
      <c r="L58" s="51"/>
      <c r="M58" s="51"/>
      <c r="N58" s="51"/>
      <c r="O58" s="52"/>
    </row>
    <row r="59" spans="1:15" ht="38.25" x14ac:dyDescent="0.25">
      <c r="A59" s="54"/>
      <c r="B59" s="55"/>
      <c r="C59" s="55"/>
      <c r="D59" s="54"/>
      <c r="E59" s="3" t="s">
        <v>262</v>
      </c>
      <c r="F59" s="3" t="s">
        <v>266</v>
      </c>
      <c r="G59" s="3" t="s">
        <v>281</v>
      </c>
      <c r="H59" s="3" t="s">
        <v>280</v>
      </c>
      <c r="I59" s="3" t="s">
        <v>294</v>
      </c>
      <c r="J59" s="3" t="s">
        <v>345</v>
      </c>
      <c r="K59" s="3"/>
      <c r="L59" s="3"/>
      <c r="M59" s="3"/>
      <c r="N59" s="3"/>
      <c r="O59" s="3"/>
    </row>
    <row r="60" spans="1:15" ht="47.25" x14ac:dyDescent="0.25">
      <c r="A60" s="27">
        <v>1</v>
      </c>
      <c r="B60" s="40" t="s">
        <v>364</v>
      </c>
      <c r="C60" s="39" t="s">
        <v>415</v>
      </c>
      <c r="D60" s="33" t="s">
        <v>430</v>
      </c>
      <c r="E60" s="36">
        <v>9.8000000000000007</v>
      </c>
      <c r="F60" s="41">
        <v>8.1300000000000008</v>
      </c>
      <c r="G60" s="33">
        <v>154</v>
      </c>
      <c r="H60" s="33">
        <v>270</v>
      </c>
      <c r="I60" s="33"/>
      <c r="J60" s="4"/>
      <c r="K60" s="4"/>
      <c r="L60" s="4"/>
      <c r="M60" s="4"/>
      <c r="N60" s="4"/>
      <c r="O60" s="4"/>
    </row>
    <row r="61" spans="1:15" ht="47.25" x14ac:dyDescent="0.25">
      <c r="A61" s="27">
        <v>2</v>
      </c>
      <c r="B61" s="39" t="s">
        <v>365</v>
      </c>
      <c r="C61" s="34" t="s">
        <v>416</v>
      </c>
      <c r="D61" s="33" t="s">
        <v>434</v>
      </c>
      <c r="E61" s="36">
        <v>10.3</v>
      </c>
      <c r="F61" s="36">
        <v>8.15</v>
      </c>
      <c r="G61" s="33">
        <v>156</v>
      </c>
      <c r="H61" s="33">
        <v>240</v>
      </c>
      <c r="I61" s="33"/>
      <c r="J61" s="4"/>
      <c r="K61" s="4"/>
      <c r="L61" s="4"/>
      <c r="M61" s="4"/>
      <c r="N61" s="4"/>
      <c r="O61" s="4"/>
    </row>
    <row r="62" spans="1:15" ht="47.25" x14ac:dyDescent="0.25">
      <c r="A62" s="27">
        <v>3</v>
      </c>
      <c r="B62" s="39" t="s">
        <v>366</v>
      </c>
      <c r="C62" s="34" t="s">
        <v>417</v>
      </c>
      <c r="D62" s="33" t="s">
        <v>432</v>
      </c>
      <c r="E62" s="36">
        <v>10.8</v>
      </c>
      <c r="F62" s="36">
        <v>8.16</v>
      </c>
      <c r="G62" s="33">
        <v>145</v>
      </c>
      <c r="H62" s="33">
        <v>205</v>
      </c>
      <c r="I62" s="33"/>
      <c r="J62" s="4"/>
      <c r="K62" s="4"/>
      <c r="L62" s="4"/>
      <c r="M62" s="4"/>
      <c r="N62" s="4"/>
      <c r="O62" s="4"/>
    </row>
    <row r="63" spans="1:15" ht="47.25" x14ac:dyDescent="0.25">
      <c r="A63" s="27">
        <v>4</v>
      </c>
      <c r="B63" s="39" t="s">
        <v>367</v>
      </c>
      <c r="C63" s="39" t="s">
        <v>418</v>
      </c>
      <c r="D63" s="37" t="s">
        <v>406</v>
      </c>
      <c r="E63" s="36">
        <v>9.1</v>
      </c>
      <c r="F63" s="36">
        <v>8.18</v>
      </c>
      <c r="G63" s="33">
        <v>178</v>
      </c>
      <c r="H63" s="33">
        <v>265</v>
      </c>
      <c r="I63" s="33"/>
      <c r="J63" s="4"/>
      <c r="K63" s="4"/>
      <c r="L63" s="4"/>
      <c r="M63" s="4"/>
      <c r="N63" s="4"/>
      <c r="O63" s="4"/>
    </row>
    <row r="64" spans="1:15" ht="47.25" x14ac:dyDescent="0.25">
      <c r="A64" s="27">
        <v>5</v>
      </c>
      <c r="B64" s="39" t="s">
        <v>421</v>
      </c>
      <c r="C64" s="34" t="s">
        <v>419</v>
      </c>
      <c r="D64" s="33" t="s">
        <v>431</v>
      </c>
      <c r="E64" s="36">
        <v>9.3000000000000007</v>
      </c>
      <c r="F64" s="36">
        <v>8.2100000000000009</v>
      </c>
      <c r="G64" s="33">
        <v>178</v>
      </c>
      <c r="H64" s="33">
        <v>2.9</v>
      </c>
      <c r="I64" s="33"/>
      <c r="J64" s="4"/>
      <c r="K64" s="4"/>
      <c r="L64" s="4"/>
      <c r="M64" s="4"/>
      <c r="N64" s="4"/>
      <c r="O64" s="4"/>
    </row>
    <row r="65" spans="1:15" ht="15.75" customHeight="1" x14ac:dyDescent="0.25">
      <c r="A65" s="59" t="s">
        <v>446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</row>
    <row r="66" spans="1:15" ht="15.75" x14ac:dyDescent="0.25">
      <c r="A66" s="8"/>
      <c r="B66" s="28"/>
      <c r="C66" s="7" t="s">
        <v>304</v>
      </c>
      <c r="D66" s="8" t="s">
        <v>223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ht="15.75" x14ac:dyDescent="0.25">
      <c r="A67" s="8"/>
      <c r="B67" s="28"/>
      <c r="C67" s="26" t="s">
        <v>305</v>
      </c>
      <c r="D67" s="16" t="s">
        <v>224</v>
      </c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</row>
    <row r="68" spans="1:15" ht="15.75" x14ac:dyDescent="0.25">
      <c r="A68" s="46" t="s">
        <v>342</v>
      </c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</row>
    <row r="69" spans="1:15" ht="15.75" x14ac:dyDescent="0.25">
      <c r="A69" s="7" t="s">
        <v>341</v>
      </c>
      <c r="B69" s="24"/>
      <c r="C69" s="24"/>
      <c r="D69" s="7" t="s">
        <v>11</v>
      </c>
      <c r="E69" s="7" t="s">
        <v>6</v>
      </c>
      <c r="F69" s="7" t="s">
        <v>41</v>
      </c>
      <c r="G69" s="7" t="s">
        <v>7</v>
      </c>
      <c r="H69" s="7"/>
      <c r="I69" s="7"/>
      <c r="J69" s="7"/>
      <c r="K69" s="7"/>
      <c r="L69" s="11" t="s">
        <v>43</v>
      </c>
      <c r="M69" s="12" t="s">
        <v>444</v>
      </c>
      <c r="N69" s="12" t="s">
        <v>56</v>
      </c>
      <c r="O69" s="13" t="s">
        <v>443</v>
      </c>
    </row>
    <row r="70" spans="1:15" ht="18.75" x14ac:dyDescent="0.25">
      <c r="A70" s="7"/>
      <c r="B70" s="56" t="s">
        <v>338</v>
      </c>
      <c r="C70" s="56"/>
      <c r="D70" s="46" t="s">
        <v>440</v>
      </c>
      <c r="E70" s="46"/>
      <c r="F70" s="46"/>
      <c r="G70" s="46"/>
      <c r="H70" s="46"/>
      <c r="I70" s="46"/>
      <c r="J70" s="46"/>
      <c r="K70" s="24"/>
      <c r="L70" s="24"/>
      <c r="M70" s="24"/>
      <c r="N70" s="24"/>
      <c r="O70" s="24"/>
    </row>
    <row r="71" spans="1:15" ht="15.75" x14ac:dyDescent="0.25">
      <c r="A71" s="7"/>
      <c r="B71" s="57" t="s">
        <v>339</v>
      </c>
      <c r="C71" s="57"/>
      <c r="D71" s="46" t="s">
        <v>439</v>
      </c>
      <c r="E71" s="46"/>
      <c r="F71" s="46"/>
      <c r="G71" s="46"/>
      <c r="H71" s="46"/>
      <c r="I71" s="46"/>
      <c r="J71" s="46"/>
      <c r="K71" s="24"/>
      <c r="L71" s="24"/>
      <c r="M71" s="24"/>
      <c r="N71" s="24"/>
      <c r="O71" s="24"/>
    </row>
    <row r="72" spans="1:15" ht="15.75" x14ac:dyDescent="0.25">
      <c r="A72" s="32" t="s">
        <v>3</v>
      </c>
      <c r="B72" s="25"/>
      <c r="C72" s="25"/>
      <c r="D72" s="32"/>
      <c r="E72" s="31"/>
      <c r="F72" s="7"/>
      <c r="G72" s="31"/>
      <c r="H72" s="31"/>
      <c r="I72" s="10"/>
      <c r="J72" s="10"/>
      <c r="K72" s="10"/>
      <c r="L72" s="10"/>
      <c r="M72" s="10"/>
      <c r="N72" s="10"/>
      <c r="O72" s="10"/>
    </row>
    <row r="73" spans="1:15" ht="15.75" x14ac:dyDescent="0.25">
      <c r="A73" s="53" t="s">
        <v>0</v>
      </c>
      <c r="B73" s="44" t="s">
        <v>1</v>
      </c>
      <c r="C73" s="53" t="s">
        <v>4</v>
      </c>
      <c r="D73" s="53" t="s">
        <v>2</v>
      </c>
      <c r="E73" s="50" t="s">
        <v>5</v>
      </c>
      <c r="F73" s="51"/>
      <c r="G73" s="51"/>
      <c r="H73" s="51"/>
      <c r="I73" s="51"/>
      <c r="J73" s="51"/>
      <c r="K73" s="51"/>
      <c r="L73" s="51"/>
      <c r="M73" s="51"/>
      <c r="N73" s="51"/>
      <c r="O73" s="52"/>
    </row>
    <row r="74" spans="1:15" ht="38.25" x14ac:dyDescent="0.25">
      <c r="A74" s="54"/>
      <c r="B74" s="45"/>
      <c r="C74" s="54"/>
      <c r="D74" s="54"/>
      <c r="E74" s="3" t="s">
        <v>262</v>
      </c>
      <c r="F74" s="3" t="s">
        <v>267</v>
      </c>
      <c r="G74" s="3" t="s">
        <v>281</v>
      </c>
      <c r="H74" s="3" t="s">
        <v>280</v>
      </c>
      <c r="I74" s="3" t="s">
        <v>294</v>
      </c>
      <c r="J74" s="38" t="s">
        <v>344</v>
      </c>
      <c r="K74" s="3"/>
      <c r="L74" s="3"/>
      <c r="M74" s="3"/>
      <c r="N74" s="3"/>
      <c r="O74" s="3"/>
    </row>
    <row r="75" spans="1:15" ht="47.25" x14ac:dyDescent="0.25">
      <c r="A75" s="27">
        <v>1</v>
      </c>
      <c r="B75" s="39" t="s">
        <v>368</v>
      </c>
      <c r="C75" s="34" t="s">
        <v>410</v>
      </c>
      <c r="D75" s="33" t="s">
        <v>429</v>
      </c>
      <c r="E75" s="36">
        <v>9.0500000000000007</v>
      </c>
      <c r="F75" s="41"/>
      <c r="G75" s="33">
        <v>160</v>
      </c>
      <c r="H75" s="33">
        <v>330</v>
      </c>
      <c r="I75" s="33"/>
      <c r="J75" s="36">
        <v>6.3</v>
      </c>
      <c r="K75" s="4"/>
      <c r="L75" s="4"/>
      <c r="M75" s="4"/>
      <c r="N75" s="4"/>
      <c r="O75" s="4"/>
    </row>
    <row r="76" spans="1:15" ht="47.25" x14ac:dyDescent="0.25">
      <c r="A76" s="27">
        <v>2</v>
      </c>
      <c r="B76" s="39" t="s">
        <v>369</v>
      </c>
      <c r="C76" s="34" t="s">
        <v>411</v>
      </c>
      <c r="D76" s="33" t="s">
        <v>428</v>
      </c>
      <c r="E76" s="36">
        <v>9.5</v>
      </c>
      <c r="F76" s="36"/>
      <c r="G76" s="33">
        <v>160</v>
      </c>
      <c r="H76" s="33">
        <v>300</v>
      </c>
      <c r="I76" s="33"/>
      <c r="J76" s="36">
        <v>6.5</v>
      </c>
      <c r="K76" s="4"/>
      <c r="L76" s="4"/>
      <c r="M76" s="4"/>
      <c r="N76" s="4"/>
      <c r="O76" s="4"/>
    </row>
    <row r="77" spans="1:15" ht="47.25" x14ac:dyDescent="0.25">
      <c r="A77" s="27">
        <v>3</v>
      </c>
      <c r="B77" s="39" t="s">
        <v>370</v>
      </c>
      <c r="C77" s="34" t="s">
        <v>412</v>
      </c>
      <c r="D77" s="33" t="s">
        <v>404</v>
      </c>
      <c r="E77" s="36">
        <v>9.9</v>
      </c>
      <c r="F77" s="36"/>
      <c r="G77" s="33">
        <v>160</v>
      </c>
      <c r="H77" s="33">
        <v>250</v>
      </c>
      <c r="I77" s="33"/>
      <c r="J77" s="33">
        <v>7.35</v>
      </c>
      <c r="K77" s="4"/>
      <c r="L77" s="4"/>
      <c r="M77" s="4"/>
      <c r="N77" s="4"/>
      <c r="O77" s="4"/>
    </row>
    <row r="78" spans="1:15" ht="47.25" x14ac:dyDescent="0.25">
      <c r="A78" s="27">
        <v>4</v>
      </c>
      <c r="B78" s="39" t="s">
        <v>371</v>
      </c>
      <c r="C78" s="34" t="s">
        <v>413</v>
      </c>
      <c r="D78" s="33" t="s">
        <v>426</v>
      </c>
      <c r="E78" s="36">
        <v>9.5</v>
      </c>
      <c r="F78" s="36"/>
      <c r="G78" s="33">
        <v>160</v>
      </c>
      <c r="H78" s="33">
        <v>250</v>
      </c>
      <c r="I78" s="33"/>
      <c r="J78" s="36">
        <v>7.3</v>
      </c>
      <c r="K78" s="4"/>
      <c r="L78" s="4"/>
      <c r="M78" s="4"/>
      <c r="N78" s="4"/>
      <c r="O78" s="4"/>
    </row>
    <row r="79" spans="1:15" ht="47.25" x14ac:dyDescent="0.25">
      <c r="A79" s="27">
        <v>5</v>
      </c>
      <c r="B79" s="39" t="s">
        <v>372</v>
      </c>
      <c r="C79" s="34" t="s">
        <v>374</v>
      </c>
      <c r="D79" s="33" t="s">
        <v>427</v>
      </c>
      <c r="E79" s="36">
        <v>8.9</v>
      </c>
      <c r="F79" s="36"/>
      <c r="G79" s="33">
        <v>170</v>
      </c>
      <c r="H79" s="33">
        <v>320</v>
      </c>
      <c r="I79" s="33"/>
      <c r="J79" s="36">
        <v>7</v>
      </c>
      <c r="K79" s="4"/>
      <c r="L79" s="4"/>
      <c r="M79" s="4"/>
      <c r="N79" s="4"/>
      <c r="O79" s="4"/>
    </row>
    <row r="80" spans="1:15" ht="47.25" x14ac:dyDescent="0.25">
      <c r="A80" s="27">
        <v>6</v>
      </c>
      <c r="B80" s="39" t="s">
        <v>373</v>
      </c>
      <c r="C80" s="34" t="s">
        <v>414</v>
      </c>
      <c r="D80" s="33" t="s">
        <v>405</v>
      </c>
      <c r="E80" s="36">
        <v>9.6999999999999993</v>
      </c>
      <c r="F80" s="36"/>
      <c r="G80" s="33">
        <v>170</v>
      </c>
      <c r="H80" s="33">
        <v>310</v>
      </c>
      <c r="I80" s="33"/>
      <c r="J80" s="36">
        <v>7.2</v>
      </c>
      <c r="K80" s="4"/>
      <c r="L80" s="4"/>
      <c r="M80" s="4"/>
      <c r="N80" s="4"/>
      <c r="O80" s="4"/>
    </row>
    <row r="81" spans="1:15" ht="15.75" x14ac:dyDescent="0.25">
      <c r="A81" s="49" t="s">
        <v>446</v>
      </c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</row>
    <row r="82" spans="1:15" ht="15.75" x14ac:dyDescent="0.25">
      <c r="A82" s="8"/>
      <c r="B82" s="28"/>
      <c r="C82" s="7" t="s">
        <v>304</v>
      </c>
      <c r="D82" s="8" t="s">
        <v>223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1:15" ht="15.75" x14ac:dyDescent="0.25">
      <c r="A83" s="8"/>
      <c r="B83" s="28"/>
      <c r="C83" s="26" t="s">
        <v>305</v>
      </c>
      <c r="D83" s="16" t="s">
        <v>224</v>
      </c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1:15" ht="15.75" x14ac:dyDescent="0.25">
      <c r="A84" s="46" t="s">
        <v>342</v>
      </c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</row>
    <row r="85" spans="1:15" ht="15.75" x14ac:dyDescent="0.25">
      <c r="A85" s="7" t="s">
        <v>341</v>
      </c>
      <c r="B85" s="24"/>
      <c r="C85" s="24"/>
      <c r="D85" s="7" t="s">
        <v>12</v>
      </c>
      <c r="E85" s="7" t="s">
        <v>6</v>
      </c>
      <c r="F85" s="7" t="s">
        <v>42</v>
      </c>
      <c r="G85" s="7" t="s">
        <v>7</v>
      </c>
      <c r="H85" s="7"/>
      <c r="I85" s="7"/>
      <c r="J85" s="7"/>
      <c r="K85" s="7"/>
      <c r="L85" s="11" t="s">
        <v>43</v>
      </c>
      <c r="M85" s="12" t="s">
        <v>445</v>
      </c>
      <c r="N85" s="12" t="s">
        <v>56</v>
      </c>
      <c r="O85" s="13" t="s">
        <v>443</v>
      </c>
    </row>
    <row r="86" spans="1:15" ht="18.75" x14ac:dyDescent="0.25">
      <c r="A86" s="7"/>
      <c r="B86" s="56" t="s">
        <v>338</v>
      </c>
      <c r="C86" s="56"/>
      <c r="D86" s="46" t="s">
        <v>440</v>
      </c>
      <c r="E86" s="46"/>
      <c r="F86" s="46"/>
      <c r="G86" s="46"/>
      <c r="H86" s="46"/>
      <c r="I86" s="46"/>
      <c r="J86" s="46"/>
      <c r="K86" s="24"/>
      <c r="L86" s="24"/>
      <c r="M86" s="24"/>
      <c r="N86" s="24"/>
      <c r="O86" s="24"/>
    </row>
    <row r="87" spans="1:15" ht="15.75" x14ac:dyDescent="0.25">
      <c r="A87" s="7"/>
      <c r="B87" s="57" t="s">
        <v>339</v>
      </c>
      <c r="C87" s="57"/>
      <c r="D87" s="46" t="s">
        <v>439</v>
      </c>
      <c r="E87" s="46"/>
      <c r="F87" s="46"/>
      <c r="G87" s="46"/>
      <c r="H87" s="46"/>
      <c r="I87" s="46"/>
      <c r="J87" s="46"/>
      <c r="K87" s="24"/>
      <c r="L87" s="24"/>
      <c r="M87" s="24"/>
      <c r="N87" s="24"/>
      <c r="O87" s="24"/>
    </row>
    <row r="88" spans="1:15" ht="15.75" x14ac:dyDescent="0.25">
      <c r="A88" s="32" t="s">
        <v>3</v>
      </c>
      <c r="B88" s="25"/>
      <c r="C88" s="25"/>
      <c r="D88" s="32"/>
      <c r="E88" s="31"/>
      <c r="F88" s="7"/>
      <c r="G88" s="31"/>
      <c r="H88" s="31"/>
      <c r="I88" s="10"/>
      <c r="J88" s="10"/>
      <c r="K88" s="10"/>
      <c r="L88" s="10"/>
      <c r="M88" s="10"/>
      <c r="N88" s="10"/>
      <c r="O88" s="10"/>
    </row>
    <row r="89" spans="1:15" ht="15.75" x14ac:dyDescent="0.25">
      <c r="A89" s="53" t="s">
        <v>0</v>
      </c>
      <c r="B89" s="53" t="s">
        <v>1</v>
      </c>
      <c r="C89" s="53" t="s">
        <v>4</v>
      </c>
      <c r="D89" s="53" t="s">
        <v>2</v>
      </c>
      <c r="E89" s="50" t="s">
        <v>5</v>
      </c>
      <c r="F89" s="51"/>
      <c r="G89" s="51"/>
      <c r="H89" s="51"/>
      <c r="I89" s="51"/>
      <c r="J89" s="51"/>
      <c r="K89" s="51"/>
      <c r="L89" s="51"/>
      <c r="M89" s="51"/>
      <c r="N89" s="51"/>
      <c r="O89" s="52"/>
    </row>
    <row r="90" spans="1:15" ht="38.25" x14ac:dyDescent="0.25">
      <c r="A90" s="54"/>
      <c r="B90" s="54"/>
      <c r="C90" s="54"/>
      <c r="D90" s="54"/>
      <c r="E90" s="3" t="s">
        <v>262</v>
      </c>
      <c r="F90" s="3" t="s">
        <v>267</v>
      </c>
      <c r="G90" s="3" t="s">
        <v>281</v>
      </c>
      <c r="H90" s="3" t="s">
        <v>280</v>
      </c>
      <c r="I90" s="3" t="s">
        <v>294</v>
      </c>
      <c r="J90" s="3"/>
      <c r="K90" s="3"/>
      <c r="L90" s="3"/>
      <c r="M90" s="3"/>
      <c r="N90" s="3"/>
      <c r="O90" s="3"/>
    </row>
    <row r="91" spans="1:15" ht="47.25" x14ac:dyDescent="0.25">
      <c r="A91" s="27">
        <v>1</v>
      </c>
      <c r="B91" s="39" t="s">
        <v>375</v>
      </c>
      <c r="C91" s="34" t="s">
        <v>386</v>
      </c>
      <c r="D91" s="33" t="s">
        <v>401</v>
      </c>
      <c r="E91" s="33">
        <v>8.1</v>
      </c>
      <c r="F91" s="36">
        <v>10.4</v>
      </c>
      <c r="G91" s="33">
        <v>202</v>
      </c>
      <c r="H91" s="33">
        <v>350</v>
      </c>
      <c r="I91" s="33"/>
      <c r="J91" s="4"/>
      <c r="K91" s="4"/>
      <c r="L91" s="4"/>
      <c r="M91" s="4"/>
      <c r="N91" s="4"/>
      <c r="O91" s="4"/>
    </row>
    <row r="92" spans="1:15" ht="47.25" x14ac:dyDescent="0.25">
      <c r="A92" s="27">
        <v>2</v>
      </c>
      <c r="B92" s="39" t="s">
        <v>376</v>
      </c>
      <c r="C92" s="34" t="s">
        <v>387</v>
      </c>
      <c r="D92" s="33" t="s">
        <v>402</v>
      </c>
      <c r="E92" s="36">
        <v>9.5</v>
      </c>
      <c r="F92" s="36">
        <v>11.1</v>
      </c>
      <c r="G92" s="33">
        <v>160</v>
      </c>
      <c r="H92" s="33">
        <v>270</v>
      </c>
      <c r="I92" s="33"/>
      <c r="J92" s="4"/>
      <c r="K92" s="4"/>
      <c r="L92" s="4"/>
      <c r="M92" s="4"/>
      <c r="N92" s="4"/>
      <c r="O92" s="4"/>
    </row>
    <row r="93" spans="1:15" ht="47.25" x14ac:dyDescent="0.25">
      <c r="A93" s="27">
        <v>3</v>
      </c>
      <c r="B93" s="39" t="s">
        <v>377</v>
      </c>
      <c r="C93" s="34" t="s">
        <v>388</v>
      </c>
      <c r="D93" s="33" t="s">
        <v>403</v>
      </c>
      <c r="E93" s="33">
        <v>9.9</v>
      </c>
      <c r="F93" s="36">
        <v>11</v>
      </c>
      <c r="G93" s="33">
        <v>165</v>
      </c>
      <c r="H93" s="33">
        <v>300</v>
      </c>
      <c r="I93" s="33"/>
      <c r="J93" s="4"/>
      <c r="K93" s="4"/>
      <c r="L93" s="4"/>
      <c r="M93" s="4"/>
      <c r="N93" s="4"/>
      <c r="O93" s="4"/>
    </row>
    <row r="94" spans="1:15" ht="15.75" x14ac:dyDescent="0.25">
      <c r="A94" s="49" t="s">
        <v>446</v>
      </c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</row>
    <row r="95" spans="1:15" ht="15.75" x14ac:dyDescent="0.25">
      <c r="A95" s="8"/>
      <c r="B95" s="28"/>
      <c r="C95" s="7" t="s">
        <v>304</v>
      </c>
      <c r="D95" s="8" t="s">
        <v>223</v>
      </c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</row>
    <row r="96" spans="1:15" ht="15.75" x14ac:dyDescent="0.25">
      <c r="A96" s="8"/>
      <c r="B96" s="28"/>
      <c r="C96" s="26" t="s">
        <v>305</v>
      </c>
      <c r="D96" s="16" t="s">
        <v>224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</row>
    <row r="97" spans="1:15" ht="15.75" x14ac:dyDescent="0.25">
      <c r="A97" s="46" t="s">
        <v>342</v>
      </c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</row>
    <row r="98" spans="1:15" ht="15.75" x14ac:dyDescent="0.25">
      <c r="A98" s="7" t="s">
        <v>341</v>
      </c>
      <c r="B98" s="24"/>
      <c r="C98" s="24"/>
      <c r="D98" s="7" t="s">
        <v>12</v>
      </c>
      <c r="E98" s="7" t="s">
        <v>6</v>
      </c>
      <c r="F98" s="7" t="s">
        <v>41</v>
      </c>
      <c r="G98" s="7" t="s">
        <v>7</v>
      </c>
      <c r="H98" s="7"/>
      <c r="I98" s="7"/>
      <c r="J98" s="7"/>
      <c r="K98" s="7"/>
      <c r="L98" s="11" t="s">
        <v>43</v>
      </c>
      <c r="M98" s="12" t="s">
        <v>445</v>
      </c>
      <c r="N98" s="12" t="s">
        <v>56</v>
      </c>
      <c r="O98" s="13" t="s">
        <v>59</v>
      </c>
    </row>
    <row r="99" spans="1:15" ht="18.75" x14ac:dyDescent="0.25">
      <c r="A99" s="7"/>
      <c r="B99" s="56" t="s">
        <v>338</v>
      </c>
      <c r="C99" s="56"/>
      <c r="D99" s="46" t="s">
        <v>440</v>
      </c>
      <c r="E99" s="46"/>
      <c r="F99" s="46"/>
      <c r="G99" s="46"/>
      <c r="H99" s="46"/>
      <c r="I99" s="46"/>
      <c r="J99" s="46"/>
      <c r="K99" s="24"/>
      <c r="L99" s="24"/>
      <c r="M99" s="24"/>
      <c r="N99" s="24"/>
      <c r="O99" s="24"/>
    </row>
    <row r="100" spans="1:15" ht="15.75" x14ac:dyDescent="0.25">
      <c r="A100" s="7"/>
      <c r="B100" s="57" t="s">
        <v>339</v>
      </c>
      <c r="C100" s="57"/>
      <c r="D100" s="46" t="s">
        <v>439</v>
      </c>
      <c r="E100" s="46"/>
      <c r="F100" s="46"/>
      <c r="G100" s="46"/>
      <c r="H100" s="46"/>
      <c r="I100" s="46"/>
      <c r="J100" s="46"/>
      <c r="K100" s="24"/>
      <c r="L100" s="24"/>
      <c r="M100" s="24"/>
      <c r="N100" s="24"/>
      <c r="O100" s="24"/>
    </row>
    <row r="101" spans="1:15" ht="15.75" x14ac:dyDescent="0.25">
      <c r="A101" s="32" t="s">
        <v>3</v>
      </c>
      <c r="B101" s="25"/>
      <c r="C101" s="25"/>
      <c r="D101" s="32"/>
      <c r="E101" s="31"/>
      <c r="F101" s="7"/>
      <c r="G101" s="31"/>
      <c r="H101" s="31"/>
      <c r="I101" s="10"/>
      <c r="J101" s="10"/>
      <c r="K101" s="10"/>
      <c r="L101" s="10"/>
      <c r="M101" s="10"/>
      <c r="N101" s="10"/>
      <c r="O101" s="10"/>
    </row>
    <row r="102" spans="1:15" ht="15.75" x14ac:dyDescent="0.25">
      <c r="A102" s="53" t="s">
        <v>0</v>
      </c>
      <c r="B102" s="44" t="s">
        <v>1</v>
      </c>
      <c r="C102" s="53" t="s">
        <v>4</v>
      </c>
      <c r="D102" s="53" t="s">
        <v>2</v>
      </c>
      <c r="E102" s="50" t="s">
        <v>5</v>
      </c>
      <c r="F102" s="51"/>
      <c r="G102" s="51"/>
      <c r="H102" s="51"/>
      <c r="I102" s="51"/>
      <c r="J102" s="51"/>
      <c r="K102" s="51"/>
      <c r="L102" s="51"/>
      <c r="M102" s="51"/>
      <c r="N102" s="51"/>
      <c r="O102" s="52"/>
    </row>
    <row r="103" spans="1:15" ht="38.25" x14ac:dyDescent="0.25">
      <c r="A103" s="54"/>
      <c r="B103" s="45"/>
      <c r="C103" s="54"/>
      <c r="D103" s="54"/>
      <c r="E103" s="3" t="s">
        <v>262</v>
      </c>
      <c r="F103" s="3" t="s">
        <v>267</v>
      </c>
      <c r="G103" s="3" t="s">
        <v>281</v>
      </c>
      <c r="H103" s="3" t="s">
        <v>280</v>
      </c>
      <c r="I103" s="3" t="s">
        <v>294</v>
      </c>
      <c r="J103" s="3"/>
      <c r="K103" s="3"/>
      <c r="L103" s="3"/>
      <c r="M103" s="3"/>
      <c r="N103" s="3"/>
      <c r="O103" s="3"/>
    </row>
    <row r="104" spans="1:15" ht="47.25" x14ac:dyDescent="0.25">
      <c r="A104" s="27">
        <v>1</v>
      </c>
      <c r="B104" s="39" t="s">
        <v>378</v>
      </c>
      <c r="C104" s="34" t="s">
        <v>389</v>
      </c>
      <c r="D104" s="33" t="s">
        <v>396</v>
      </c>
      <c r="E104" s="33">
        <v>8.3000000000000007</v>
      </c>
      <c r="F104" s="36">
        <v>8</v>
      </c>
      <c r="G104" s="33">
        <v>200</v>
      </c>
      <c r="H104" s="33">
        <v>330</v>
      </c>
      <c r="I104" s="33"/>
      <c r="J104" s="4"/>
      <c r="K104" s="4"/>
      <c r="L104" s="4"/>
      <c r="M104" s="4"/>
      <c r="N104" s="4"/>
      <c r="O104" s="4"/>
    </row>
    <row r="105" spans="1:15" ht="47.25" x14ac:dyDescent="0.25">
      <c r="A105" s="27">
        <v>2</v>
      </c>
      <c r="B105" s="39" t="s">
        <v>379</v>
      </c>
      <c r="C105" s="34" t="s">
        <v>390</v>
      </c>
      <c r="D105" s="33" t="s">
        <v>397</v>
      </c>
      <c r="E105" s="33">
        <v>8.9</v>
      </c>
      <c r="F105" s="36">
        <v>8.3000000000000007</v>
      </c>
      <c r="G105" s="33">
        <v>192</v>
      </c>
      <c r="H105" s="33">
        <v>310</v>
      </c>
      <c r="I105" s="33"/>
      <c r="J105" s="4"/>
      <c r="K105" s="4"/>
      <c r="L105" s="4"/>
      <c r="M105" s="4"/>
      <c r="N105" s="4"/>
      <c r="O105" s="4"/>
    </row>
    <row r="106" spans="1:15" ht="47.25" x14ac:dyDescent="0.25">
      <c r="A106" s="27">
        <v>3</v>
      </c>
      <c r="B106" s="39" t="s">
        <v>380</v>
      </c>
      <c r="C106" s="34" t="s">
        <v>391</v>
      </c>
      <c r="D106" s="33" t="s">
        <v>398</v>
      </c>
      <c r="E106" s="33">
        <v>9.5</v>
      </c>
      <c r="F106" s="36">
        <v>9.1999999999999993</v>
      </c>
      <c r="G106" s="33">
        <v>170</v>
      </c>
      <c r="H106" s="33">
        <v>300</v>
      </c>
      <c r="I106" s="33"/>
      <c r="J106" s="4"/>
      <c r="K106" s="4"/>
      <c r="L106" s="4"/>
      <c r="M106" s="4"/>
      <c r="N106" s="4"/>
      <c r="O106" s="4"/>
    </row>
    <row r="107" spans="1:15" ht="63" x14ac:dyDescent="0.25">
      <c r="A107" s="27">
        <v>4</v>
      </c>
      <c r="B107" s="39" t="s">
        <v>381</v>
      </c>
      <c r="C107" s="34" t="s">
        <v>392</v>
      </c>
      <c r="D107" s="33" t="s">
        <v>399</v>
      </c>
      <c r="E107" s="33">
        <v>8</v>
      </c>
      <c r="F107" s="36">
        <v>8</v>
      </c>
      <c r="G107" s="33">
        <v>205</v>
      </c>
      <c r="H107" s="33">
        <v>395</v>
      </c>
      <c r="I107" s="33"/>
      <c r="J107" s="4"/>
      <c r="K107" s="4"/>
      <c r="L107" s="4"/>
      <c r="M107" s="4"/>
      <c r="N107" s="4"/>
      <c r="O107" s="4"/>
    </row>
    <row r="108" spans="1:15" ht="51.75" x14ac:dyDescent="0.25">
      <c r="A108" s="27">
        <v>5</v>
      </c>
      <c r="B108" s="39" t="s">
        <v>382</v>
      </c>
      <c r="C108" s="34" t="s">
        <v>420</v>
      </c>
      <c r="D108" s="33" t="s">
        <v>400</v>
      </c>
      <c r="E108" s="33">
        <v>9.5</v>
      </c>
      <c r="F108" s="36">
        <v>9.4</v>
      </c>
      <c r="G108" s="33">
        <v>170</v>
      </c>
      <c r="H108" s="33">
        <v>300</v>
      </c>
      <c r="I108" s="33"/>
      <c r="J108" s="4"/>
      <c r="K108" s="4"/>
      <c r="L108" s="4"/>
      <c r="M108" s="4"/>
      <c r="N108" s="4"/>
      <c r="O108" s="4"/>
    </row>
    <row r="109" spans="1:15" ht="47.25" x14ac:dyDescent="0.25">
      <c r="A109" s="27">
        <v>6</v>
      </c>
      <c r="B109" s="39" t="s">
        <v>383</v>
      </c>
      <c r="C109" s="34" t="s">
        <v>393</v>
      </c>
      <c r="D109" s="33" t="s">
        <v>407</v>
      </c>
      <c r="E109" s="33">
        <v>8.5</v>
      </c>
      <c r="F109" s="36">
        <v>8.1999999999999993</v>
      </c>
      <c r="G109" s="33">
        <v>191</v>
      </c>
      <c r="H109" s="33">
        <v>380</v>
      </c>
      <c r="I109" s="33"/>
      <c r="J109" s="4"/>
      <c r="K109" s="4"/>
      <c r="L109" s="4"/>
      <c r="M109" s="4"/>
      <c r="N109" s="4"/>
      <c r="O109" s="4"/>
    </row>
    <row r="110" spans="1:15" ht="47.25" x14ac:dyDescent="0.25">
      <c r="A110" s="27">
        <v>7</v>
      </c>
      <c r="B110" s="39" t="s">
        <v>384</v>
      </c>
      <c r="C110" s="34" t="s">
        <v>394</v>
      </c>
      <c r="D110" s="37" t="s">
        <v>408</v>
      </c>
      <c r="E110" s="33">
        <v>8.5</v>
      </c>
      <c r="F110" s="33">
        <v>7.57</v>
      </c>
      <c r="G110" s="33">
        <v>197</v>
      </c>
      <c r="H110" s="33">
        <v>390</v>
      </c>
      <c r="I110" s="33"/>
      <c r="J110" s="4"/>
      <c r="K110" s="4"/>
      <c r="L110" s="4"/>
      <c r="M110" s="4"/>
      <c r="N110" s="4"/>
      <c r="O110" s="4"/>
    </row>
    <row r="111" spans="1:15" ht="47.25" x14ac:dyDescent="0.25">
      <c r="A111" s="27">
        <v>8</v>
      </c>
      <c r="B111" s="39" t="s">
        <v>385</v>
      </c>
      <c r="C111" s="34" t="s">
        <v>395</v>
      </c>
      <c r="D111" s="37" t="s">
        <v>409</v>
      </c>
      <c r="E111" s="36">
        <v>8.8000000000000007</v>
      </c>
      <c r="F111" s="36">
        <v>8.5</v>
      </c>
      <c r="G111" s="33">
        <v>191</v>
      </c>
      <c r="H111" s="33">
        <v>360</v>
      </c>
      <c r="I111" s="33"/>
      <c r="J111" s="4"/>
      <c r="K111" s="4"/>
      <c r="L111" s="4"/>
      <c r="M111" s="4"/>
      <c r="N111" s="4"/>
      <c r="O111" s="4"/>
    </row>
    <row r="112" spans="1:15" ht="15.75" customHeight="1" x14ac:dyDescent="0.25">
      <c r="A112" s="47" t="s">
        <v>446</v>
      </c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</row>
    <row r="113" spans="1:15" ht="15" customHeight="1" x14ac:dyDescent="0.25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</row>
  </sheetData>
  <mergeCells count="89">
    <mergeCell ref="A14:O14"/>
    <mergeCell ref="A102:A103"/>
    <mergeCell ref="B102:B103"/>
    <mergeCell ref="C102:C103"/>
    <mergeCell ref="D102:D103"/>
    <mergeCell ref="E102:O102"/>
    <mergeCell ref="A94:O94"/>
    <mergeCell ref="A97:O97"/>
    <mergeCell ref="B99:C99"/>
    <mergeCell ref="D99:J99"/>
    <mergeCell ref="B100:C100"/>
    <mergeCell ref="D100:J100"/>
    <mergeCell ref="A84:O84"/>
    <mergeCell ref="B86:C86"/>
    <mergeCell ref="D86:J86"/>
    <mergeCell ref="B87:C87"/>
    <mergeCell ref="D87:J87"/>
    <mergeCell ref="A89:A90"/>
    <mergeCell ref="B89:B90"/>
    <mergeCell ref="C89:C90"/>
    <mergeCell ref="D89:D90"/>
    <mergeCell ref="E89:O89"/>
    <mergeCell ref="A81:O81"/>
    <mergeCell ref="B58:B59"/>
    <mergeCell ref="C58:C59"/>
    <mergeCell ref="D58:D59"/>
    <mergeCell ref="E58:O58"/>
    <mergeCell ref="B71:C71"/>
    <mergeCell ref="D71:J71"/>
    <mergeCell ref="B70:C70"/>
    <mergeCell ref="D70:J70"/>
    <mergeCell ref="A73:A74"/>
    <mergeCell ref="B73:B74"/>
    <mergeCell ref="C73:C74"/>
    <mergeCell ref="D73:D74"/>
    <mergeCell ref="E73:O73"/>
    <mergeCell ref="A68:O68"/>
    <mergeCell ref="A65:O65"/>
    <mergeCell ref="B56:C56"/>
    <mergeCell ref="D56:J56"/>
    <mergeCell ref="A58:A59"/>
    <mergeCell ref="B55:C55"/>
    <mergeCell ref="D55:J55"/>
    <mergeCell ref="A42:O42"/>
    <mergeCell ref="A45:O45"/>
    <mergeCell ref="B47:C47"/>
    <mergeCell ref="D47:J47"/>
    <mergeCell ref="A53:O53"/>
    <mergeCell ref="B48:C48"/>
    <mergeCell ref="D48:J48"/>
    <mergeCell ref="A50:A51"/>
    <mergeCell ref="B50:B51"/>
    <mergeCell ref="C50:C51"/>
    <mergeCell ref="D50:D51"/>
    <mergeCell ref="E50:O50"/>
    <mergeCell ref="A34:A35"/>
    <mergeCell ref="B34:B35"/>
    <mergeCell ref="C34:C35"/>
    <mergeCell ref="D34:D35"/>
    <mergeCell ref="E34:O34"/>
    <mergeCell ref="A23:A24"/>
    <mergeCell ref="A29:O29"/>
    <mergeCell ref="A15:O15"/>
    <mergeCell ref="B32:C32"/>
    <mergeCell ref="D32:J32"/>
    <mergeCell ref="C23:C24"/>
    <mergeCell ref="D23:D24"/>
    <mergeCell ref="E23:O23"/>
    <mergeCell ref="A18:O18"/>
    <mergeCell ref="B20:C20"/>
    <mergeCell ref="D20:J20"/>
    <mergeCell ref="B21:C21"/>
    <mergeCell ref="A26:O26"/>
    <mergeCell ref="B23:B24"/>
    <mergeCell ref="D21:J21"/>
    <mergeCell ref="A112:O113"/>
    <mergeCell ref="A1:O3"/>
    <mergeCell ref="E11:O11"/>
    <mergeCell ref="A11:A12"/>
    <mergeCell ref="B11:B12"/>
    <mergeCell ref="C11:C12"/>
    <mergeCell ref="D11:D12"/>
    <mergeCell ref="A6:O6"/>
    <mergeCell ref="D8:J8"/>
    <mergeCell ref="D9:J9"/>
    <mergeCell ref="B31:C31"/>
    <mergeCell ref="D31:J31"/>
    <mergeCell ref="B8:C8"/>
    <mergeCell ref="B9:C9"/>
  </mergeCells>
  <phoneticPr fontId="0" type="noConversion"/>
  <pageMargins left="0.11811023622047245" right="0.11811023622047245" top="0.19685039370078741" bottom="0.15748031496062992" header="0.11811023622047245" footer="0.11811023622047245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64" workbookViewId="0">
      <selection activeCell="D4" sqref="D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4" t="s">
        <v>8</v>
      </c>
      <c r="B1" s="14" t="s">
        <v>24</v>
      </c>
      <c r="C1" s="14" t="s">
        <v>40</v>
      </c>
      <c r="D1" s="14" t="s">
        <v>46</v>
      </c>
      <c r="E1" s="14" t="s">
        <v>45</v>
      </c>
      <c r="H1" s="1" t="s">
        <v>259</v>
      </c>
      <c r="I1" s="23" t="s">
        <v>44</v>
      </c>
    </row>
    <row r="2" spans="1:9" x14ac:dyDescent="0.25">
      <c r="E2" s="14"/>
      <c r="G2" s="21"/>
      <c r="I2" s="23"/>
    </row>
    <row r="3" spans="1:9" x14ac:dyDescent="0.25">
      <c r="A3" t="s">
        <v>9</v>
      </c>
      <c r="B3" t="s">
        <v>25</v>
      </c>
      <c r="C3" t="s">
        <v>41</v>
      </c>
      <c r="D3" t="s">
        <v>47</v>
      </c>
      <c r="E3" t="s">
        <v>59</v>
      </c>
      <c r="G3" s="21"/>
      <c r="H3" s="1" t="s">
        <v>260</v>
      </c>
      <c r="I3" s="23" t="s">
        <v>306</v>
      </c>
    </row>
    <row r="4" spans="1:9" x14ac:dyDescent="0.25">
      <c r="A4" t="s">
        <v>10</v>
      </c>
      <c r="B4" t="s">
        <v>26</v>
      </c>
      <c r="C4" t="s">
        <v>42</v>
      </c>
      <c r="D4" t="s">
        <v>48</v>
      </c>
      <c r="E4" t="s">
        <v>60</v>
      </c>
      <c r="G4" s="21"/>
      <c r="H4" s="1" t="s">
        <v>261</v>
      </c>
      <c r="I4" s="23" t="s">
        <v>307</v>
      </c>
    </row>
    <row r="5" spans="1:9" x14ac:dyDescent="0.25">
      <c r="A5" t="s">
        <v>11</v>
      </c>
      <c r="B5" t="s">
        <v>27</v>
      </c>
      <c r="D5" t="s">
        <v>49</v>
      </c>
      <c r="E5" t="s">
        <v>61</v>
      </c>
      <c r="G5" s="21"/>
      <c r="H5" s="1" t="s">
        <v>262</v>
      </c>
      <c r="I5" s="23" t="s">
        <v>308</v>
      </c>
    </row>
    <row r="6" spans="1:9" x14ac:dyDescent="0.25">
      <c r="A6" t="s">
        <v>12</v>
      </c>
      <c r="B6" t="s">
        <v>28</v>
      </c>
      <c r="D6" t="s">
        <v>50</v>
      </c>
      <c r="E6" t="s">
        <v>62</v>
      </c>
      <c r="G6" s="21"/>
      <c r="H6" s="1" t="s">
        <v>263</v>
      </c>
      <c r="I6" s="23" t="s">
        <v>309</v>
      </c>
    </row>
    <row r="7" spans="1:9" x14ac:dyDescent="0.25">
      <c r="A7" t="s">
        <v>13</v>
      </c>
      <c r="B7" t="s">
        <v>29</v>
      </c>
      <c r="D7" t="s">
        <v>51</v>
      </c>
      <c r="E7" t="s">
        <v>63</v>
      </c>
      <c r="G7" s="21"/>
      <c r="H7" s="1" t="s">
        <v>264</v>
      </c>
      <c r="I7" s="23" t="s">
        <v>310</v>
      </c>
    </row>
    <row r="8" spans="1:9" x14ac:dyDescent="0.25">
      <c r="A8" t="s">
        <v>14</v>
      </c>
      <c r="B8" t="s">
        <v>30</v>
      </c>
      <c r="D8" t="s">
        <v>52</v>
      </c>
      <c r="E8" t="s">
        <v>64</v>
      </c>
      <c r="G8" s="21"/>
      <c r="H8" s="1" t="s">
        <v>265</v>
      </c>
      <c r="I8" s="23" t="s">
        <v>311</v>
      </c>
    </row>
    <row r="9" spans="1:9" x14ac:dyDescent="0.25">
      <c r="A9" t="s">
        <v>15</v>
      </c>
      <c r="B9" t="s">
        <v>31</v>
      </c>
      <c r="D9" t="s">
        <v>53</v>
      </c>
      <c r="E9" t="s">
        <v>65</v>
      </c>
      <c r="G9" s="21"/>
      <c r="H9" s="1" t="s">
        <v>266</v>
      </c>
      <c r="I9" s="23" t="s">
        <v>312</v>
      </c>
    </row>
    <row r="10" spans="1:9" x14ac:dyDescent="0.25">
      <c r="A10" t="s">
        <v>16</v>
      </c>
      <c r="B10" t="s">
        <v>32</v>
      </c>
      <c r="D10" t="s">
        <v>54</v>
      </c>
      <c r="E10" t="s">
        <v>66</v>
      </c>
      <c r="G10" s="21"/>
      <c r="H10" s="1" t="s">
        <v>267</v>
      </c>
      <c r="I10" s="23" t="s">
        <v>313</v>
      </c>
    </row>
    <row r="11" spans="1:9" x14ac:dyDescent="0.25">
      <c r="A11" t="s">
        <v>17</v>
      </c>
      <c r="B11" t="s">
        <v>33</v>
      </c>
      <c r="D11" t="s">
        <v>55</v>
      </c>
      <c r="E11" t="s">
        <v>67</v>
      </c>
      <c r="G11" s="21"/>
      <c r="H11" s="1" t="s">
        <v>268</v>
      </c>
      <c r="I11" s="23" t="s">
        <v>314</v>
      </c>
    </row>
    <row r="12" spans="1:9" ht="30" x14ac:dyDescent="0.25">
      <c r="A12" t="s">
        <v>18</v>
      </c>
      <c r="B12" t="s">
        <v>34</v>
      </c>
      <c r="D12" t="s">
        <v>56</v>
      </c>
      <c r="E12" t="s">
        <v>68</v>
      </c>
      <c r="G12" s="21"/>
      <c r="H12" s="1" t="s">
        <v>269</v>
      </c>
      <c r="I12" s="23" t="s">
        <v>315</v>
      </c>
    </row>
    <row r="13" spans="1:9" ht="30" x14ac:dyDescent="0.25">
      <c r="A13" t="s">
        <v>19</v>
      </c>
      <c r="B13" t="s">
        <v>35</v>
      </c>
      <c r="D13" t="s">
        <v>57</v>
      </c>
      <c r="E13" t="s">
        <v>69</v>
      </c>
      <c r="G13" s="21"/>
      <c r="H13" s="1" t="s">
        <v>270</v>
      </c>
      <c r="I13" s="23" t="s">
        <v>316</v>
      </c>
    </row>
    <row r="14" spans="1:9" ht="30" x14ac:dyDescent="0.25">
      <c r="A14" t="s">
        <v>20</v>
      </c>
      <c r="B14" t="s">
        <v>36</v>
      </c>
      <c r="D14" t="s">
        <v>58</v>
      </c>
      <c r="E14" t="s">
        <v>70</v>
      </c>
      <c r="G14" s="21"/>
      <c r="H14" s="1" t="s">
        <v>271</v>
      </c>
      <c r="I14" s="23" t="s">
        <v>317</v>
      </c>
    </row>
    <row r="15" spans="1:9" x14ac:dyDescent="0.25">
      <c r="A15" t="s">
        <v>21</v>
      </c>
      <c r="B15" t="s">
        <v>37</v>
      </c>
      <c r="E15" t="s">
        <v>71</v>
      </c>
      <c r="G15" s="21"/>
      <c r="H15" s="1" t="s">
        <v>272</v>
      </c>
      <c r="I15" s="23" t="s">
        <v>318</v>
      </c>
    </row>
    <row r="16" spans="1:9" ht="30" x14ac:dyDescent="0.25">
      <c r="A16" t="s">
        <v>22</v>
      </c>
      <c r="B16" t="s">
        <v>38</v>
      </c>
      <c r="E16" t="s">
        <v>72</v>
      </c>
      <c r="G16" s="21"/>
      <c r="H16" s="1" t="s">
        <v>273</v>
      </c>
      <c r="I16" s="23" t="s">
        <v>319</v>
      </c>
    </row>
    <row r="17" spans="1:9" ht="45" x14ac:dyDescent="0.25">
      <c r="A17" t="s">
        <v>23</v>
      </c>
      <c r="B17" t="s">
        <v>39</v>
      </c>
      <c r="E17" t="s">
        <v>73</v>
      </c>
      <c r="G17" s="21"/>
      <c r="H17" s="1" t="s">
        <v>274</v>
      </c>
      <c r="I17" s="23" t="s">
        <v>320</v>
      </c>
    </row>
    <row r="18" spans="1:9" x14ac:dyDescent="0.25">
      <c r="E18" t="s">
        <v>74</v>
      </c>
      <c r="G18" s="21"/>
      <c r="H18" s="1" t="s">
        <v>275</v>
      </c>
      <c r="I18" s="23" t="s">
        <v>321</v>
      </c>
    </row>
    <row r="19" spans="1:9" x14ac:dyDescent="0.25">
      <c r="G19" s="21"/>
      <c r="H19" s="1" t="s">
        <v>276</v>
      </c>
      <c r="I19" s="23" t="s">
        <v>322</v>
      </c>
    </row>
    <row r="20" spans="1:9" ht="30" x14ac:dyDescent="0.25">
      <c r="G20" s="21"/>
      <c r="H20" s="1" t="s">
        <v>277</v>
      </c>
      <c r="I20" s="23" t="s">
        <v>323</v>
      </c>
    </row>
    <row r="21" spans="1:9" ht="30" x14ac:dyDescent="0.25">
      <c r="G21" s="21"/>
      <c r="H21" s="1" t="s">
        <v>278</v>
      </c>
      <c r="I21" s="23" t="s">
        <v>324</v>
      </c>
    </row>
    <row r="22" spans="1:9" ht="30" x14ac:dyDescent="0.25">
      <c r="G22" s="21"/>
      <c r="H22" s="1" t="s">
        <v>279</v>
      </c>
      <c r="I22" s="23" t="s">
        <v>325</v>
      </c>
    </row>
    <row r="23" spans="1:9" x14ac:dyDescent="0.25">
      <c r="G23" s="21"/>
      <c r="H23" s="1" t="s">
        <v>280</v>
      </c>
      <c r="I23" s="23" t="s">
        <v>326</v>
      </c>
    </row>
    <row r="24" spans="1:9" ht="30" x14ac:dyDescent="0.25">
      <c r="G24" s="21"/>
      <c r="H24" s="1" t="s">
        <v>281</v>
      </c>
      <c r="I24" s="23" t="s">
        <v>327</v>
      </c>
    </row>
    <row r="25" spans="1:9" ht="30" x14ac:dyDescent="0.25">
      <c r="G25" s="21"/>
      <c r="H25" s="1" t="s">
        <v>282</v>
      </c>
      <c r="I25" s="23" t="s">
        <v>328</v>
      </c>
    </row>
    <row r="26" spans="1:9" x14ac:dyDescent="0.25">
      <c r="G26" s="21"/>
      <c r="H26" s="1" t="s">
        <v>283</v>
      </c>
      <c r="I26" s="23" t="s">
        <v>329</v>
      </c>
    </row>
    <row r="27" spans="1:9" x14ac:dyDescent="0.25">
      <c r="G27" s="21"/>
      <c r="H27" s="1" t="s">
        <v>284</v>
      </c>
      <c r="I27" s="23" t="s">
        <v>330</v>
      </c>
    </row>
    <row r="28" spans="1:9" x14ac:dyDescent="0.25">
      <c r="G28" s="21"/>
      <c r="H28" s="1" t="s">
        <v>285</v>
      </c>
      <c r="I28" s="23" t="s">
        <v>331</v>
      </c>
    </row>
    <row r="29" spans="1:9" x14ac:dyDescent="0.25">
      <c r="G29" s="21"/>
      <c r="H29" s="1" t="s">
        <v>286</v>
      </c>
      <c r="I29" s="23" t="s">
        <v>332</v>
      </c>
    </row>
    <row r="30" spans="1:9" ht="30" x14ac:dyDescent="0.25">
      <c r="G30" s="21"/>
      <c r="H30" s="1" t="s">
        <v>287</v>
      </c>
      <c r="I30" s="23" t="s">
        <v>333</v>
      </c>
    </row>
    <row r="31" spans="1:9" ht="30" x14ac:dyDescent="0.25">
      <c r="G31" s="21"/>
      <c r="H31" s="1" t="s">
        <v>288</v>
      </c>
      <c r="I31" s="23" t="s">
        <v>334</v>
      </c>
    </row>
    <row r="32" spans="1:9" ht="30" x14ac:dyDescent="0.25">
      <c r="G32" s="21"/>
      <c r="H32" s="1" t="s">
        <v>289</v>
      </c>
      <c r="I32" s="23" t="s">
        <v>336</v>
      </c>
    </row>
    <row r="33" spans="7:9" ht="30" x14ac:dyDescent="0.25">
      <c r="G33" s="21"/>
      <c r="H33" s="1" t="s">
        <v>290</v>
      </c>
      <c r="I33" s="23" t="s">
        <v>335</v>
      </c>
    </row>
    <row r="34" spans="7:9" x14ac:dyDescent="0.25">
      <c r="G34" s="21"/>
      <c r="H34" s="1" t="s">
        <v>291</v>
      </c>
    </row>
    <row r="35" spans="7:9" ht="30" x14ac:dyDescent="0.25">
      <c r="G35" s="21"/>
      <c r="H35" s="1" t="s">
        <v>292</v>
      </c>
    </row>
    <row r="36" spans="7:9" x14ac:dyDescent="0.25">
      <c r="G36" s="22"/>
      <c r="H36" s="1" t="s">
        <v>293</v>
      </c>
    </row>
    <row r="37" spans="7:9" x14ac:dyDescent="0.25">
      <c r="G37" s="21"/>
      <c r="H37" s="1" t="s">
        <v>294</v>
      </c>
    </row>
    <row r="38" spans="7:9" ht="75" x14ac:dyDescent="0.25">
      <c r="G38" s="21"/>
      <c r="H38" s="1" t="s">
        <v>295</v>
      </c>
    </row>
    <row r="39" spans="7:9" ht="60" x14ac:dyDescent="0.25">
      <c r="G39" s="21"/>
      <c r="H39" s="1" t="s">
        <v>296</v>
      </c>
    </row>
    <row r="40" spans="7:9" ht="75" x14ac:dyDescent="0.25">
      <c r="G40" s="21"/>
      <c r="H40" s="1" t="s">
        <v>297</v>
      </c>
    </row>
    <row r="41" spans="7:9" ht="60" x14ac:dyDescent="0.25">
      <c r="G41" s="21"/>
      <c r="H41" s="1" t="s">
        <v>298</v>
      </c>
    </row>
    <row r="42" spans="7:9" ht="30" x14ac:dyDescent="0.25">
      <c r="G42" s="21"/>
      <c r="H42" s="1" t="s">
        <v>299</v>
      </c>
    </row>
    <row r="43" spans="7:9" x14ac:dyDescent="0.25">
      <c r="G43" s="21"/>
      <c r="H43" s="1" t="s">
        <v>300</v>
      </c>
    </row>
    <row r="44" spans="7:9" ht="30" x14ac:dyDescent="0.25">
      <c r="G44" s="21"/>
      <c r="H44" s="1" t="s">
        <v>301</v>
      </c>
    </row>
    <row r="45" spans="7:9" ht="30" x14ac:dyDescent="0.25">
      <c r="G45" s="21"/>
      <c r="H45" s="1" t="s">
        <v>302</v>
      </c>
    </row>
    <row r="46" spans="7:9" ht="30" x14ac:dyDescent="0.25">
      <c r="G46" s="21"/>
      <c r="H46" s="1" t="s">
        <v>303</v>
      </c>
    </row>
    <row r="47" spans="7:9" x14ac:dyDescent="0.25">
      <c r="G47" s="21"/>
    </row>
    <row r="48" spans="7:9" x14ac:dyDescent="0.25">
      <c r="G48" s="21"/>
    </row>
    <row r="49" spans="7:7" x14ac:dyDescent="0.25">
      <c r="G49" s="21"/>
    </row>
    <row r="50" spans="7:7" x14ac:dyDescent="0.25">
      <c r="G50" s="21"/>
    </row>
    <row r="51" spans="7:7" x14ac:dyDescent="0.25">
      <c r="G51" s="21"/>
    </row>
    <row r="52" spans="7:7" x14ac:dyDescent="0.25">
      <c r="G52" s="21"/>
    </row>
    <row r="53" spans="7:7" x14ac:dyDescent="0.25">
      <c r="G53" s="21"/>
    </row>
    <row r="54" spans="7:7" x14ac:dyDescent="0.25">
      <c r="G54" s="21"/>
    </row>
    <row r="55" spans="7:7" x14ac:dyDescent="0.25">
      <c r="G55" s="21"/>
    </row>
    <row r="56" spans="7:7" x14ac:dyDescent="0.25">
      <c r="G56" s="21"/>
    </row>
    <row r="57" spans="7:7" x14ac:dyDescent="0.25">
      <c r="G57" s="22"/>
    </row>
    <row r="58" spans="7:7" x14ac:dyDescent="0.25">
      <c r="G58" s="21"/>
    </row>
    <row r="59" spans="7:7" x14ac:dyDescent="0.25">
      <c r="G59" s="21"/>
    </row>
    <row r="60" spans="7:7" x14ac:dyDescent="0.25">
      <c r="G60" s="21"/>
    </row>
    <row r="61" spans="7:7" x14ac:dyDescent="0.25">
      <c r="G61" s="21"/>
    </row>
    <row r="62" spans="7:7" x14ac:dyDescent="0.25">
      <c r="G62" s="21"/>
    </row>
    <row r="63" spans="7:7" x14ac:dyDescent="0.25">
      <c r="G63" s="21"/>
    </row>
    <row r="64" spans="7:7" x14ac:dyDescent="0.25">
      <c r="G64" s="21"/>
    </row>
    <row r="65" spans="7:7" x14ac:dyDescent="0.25">
      <c r="G65" s="21"/>
    </row>
    <row r="66" spans="7:7" x14ac:dyDescent="0.25">
      <c r="G66" s="21"/>
    </row>
    <row r="67" spans="7:7" x14ac:dyDescent="0.25">
      <c r="G67" s="21"/>
    </row>
    <row r="68" spans="7:7" x14ac:dyDescent="0.25">
      <c r="G68" s="21"/>
    </row>
    <row r="69" spans="7:7" x14ac:dyDescent="0.25">
      <c r="G69" s="21"/>
    </row>
    <row r="70" spans="7:7" x14ac:dyDescent="0.25">
      <c r="G70" s="21"/>
    </row>
    <row r="71" spans="7:7" x14ac:dyDescent="0.25">
      <c r="G71" s="21"/>
    </row>
    <row r="72" spans="7:7" x14ac:dyDescent="0.25">
      <c r="G72" s="21"/>
    </row>
    <row r="73" spans="7:7" x14ac:dyDescent="0.25">
      <c r="G73" s="21"/>
    </row>
    <row r="74" spans="7:7" x14ac:dyDescent="0.25">
      <c r="G74" s="21"/>
    </row>
    <row r="75" spans="7:7" x14ac:dyDescent="0.25">
      <c r="G75" s="21"/>
    </row>
    <row r="76" spans="7:7" x14ac:dyDescent="0.25">
      <c r="G76" s="21"/>
    </row>
    <row r="77" spans="7:7" x14ac:dyDescent="0.25">
      <c r="G77" s="21"/>
    </row>
    <row r="78" spans="7:7" x14ac:dyDescent="0.25">
      <c r="G78" s="21"/>
    </row>
    <row r="79" spans="7:7" x14ac:dyDescent="0.25">
      <c r="G79" s="21"/>
    </row>
    <row r="80" spans="7:7" x14ac:dyDescent="0.25">
      <c r="G80" s="21"/>
    </row>
    <row r="81" spans="7:7" x14ac:dyDescent="0.25">
      <c r="G81" s="21"/>
    </row>
    <row r="82" spans="7:7" x14ac:dyDescent="0.25">
      <c r="G82" s="21"/>
    </row>
    <row r="83" spans="7:7" x14ac:dyDescent="0.25">
      <c r="G83" s="21"/>
    </row>
    <row r="84" spans="7:7" x14ac:dyDescent="0.25">
      <c r="G84" s="21"/>
    </row>
    <row r="85" spans="7:7" x14ac:dyDescent="0.25">
      <c r="G85" s="21"/>
    </row>
    <row r="86" spans="7:7" x14ac:dyDescent="0.25">
      <c r="G86" s="21"/>
    </row>
    <row r="87" spans="7:7" x14ac:dyDescent="0.25">
      <c r="G87" s="21"/>
    </row>
    <row r="88" spans="7:7" x14ac:dyDescent="0.25">
      <c r="G88" s="21"/>
    </row>
    <row r="89" spans="7:7" x14ac:dyDescent="0.25">
      <c r="G89" s="21"/>
    </row>
    <row r="90" spans="7:7" x14ac:dyDescent="0.25">
      <c r="G90" s="21"/>
    </row>
    <row r="91" spans="7:7" x14ac:dyDescent="0.25">
      <c r="G91" s="21"/>
    </row>
    <row r="92" spans="7:7" x14ac:dyDescent="0.25">
      <c r="G92" s="21"/>
    </row>
    <row r="93" spans="7:7" x14ac:dyDescent="0.25">
      <c r="G93" s="21"/>
    </row>
  </sheetData>
  <sheetProtection sheet="1" objects="1" scenarios="1"/>
  <phoneticPr fontId="0" type="noConversion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8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337</v>
      </c>
    </row>
    <row r="2" spans="1:2" x14ac:dyDescent="0.25">
      <c r="A2" s="15" t="s">
        <v>75</v>
      </c>
      <c r="B2" s="16" t="s">
        <v>76</v>
      </c>
    </row>
    <row r="3" spans="1:2" x14ac:dyDescent="0.25">
      <c r="A3" s="17" t="s">
        <v>77</v>
      </c>
      <c r="B3" s="18" t="s">
        <v>78</v>
      </c>
    </row>
    <row r="4" spans="1:2" x14ac:dyDescent="0.25">
      <c r="A4" s="15" t="s">
        <v>79</v>
      </c>
      <c r="B4" s="16" t="s">
        <v>80</v>
      </c>
    </row>
    <row r="5" spans="1:2" x14ac:dyDescent="0.25">
      <c r="A5" s="17" t="s">
        <v>81</v>
      </c>
      <c r="B5" s="18" t="s">
        <v>82</v>
      </c>
    </row>
    <row r="6" spans="1:2" x14ac:dyDescent="0.25">
      <c r="A6" s="15" t="s">
        <v>83</v>
      </c>
      <c r="B6" s="16" t="s">
        <v>84</v>
      </c>
    </row>
    <row r="7" spans="1:2" x14ac:dyDescent="0.25">
      <c r="A7" s="17" t="s">
        <v>85</v>
      </c>
      <c r="B7" s="18" t="s">
        <v>86</v>
      </c>
    </row>
    <row r="8" spans="1:2" x14ac:dyDescent="0.25">
      <c r="A8" s="15" t="s">
        <v>87</v>
      </c>
      <c r="B8" s="16" t="s">
        <v>88</v>
      </c>
    </row>
    <row r="9" spans="1:2" x14ac:dyDescent="0.25">
      <c r="A9" s="17" t="s">
        <v>89</v>
      </c>
      <c r="B9" s="18" t="s">
        <v>90</v>
      </c>
    </row>
    <row r="10" spans="1:2" x14ac:dyDescent="0.25">
      <c r="A10" s="15" t="s">
        <v>91</v>
      </c>
      <c r="B10" s="16" t="s">
        <v>92</v>
      </c>
    </row>
    <row r="11" spans="1:2" x14ac:dyDescent="0.25">
      <c r="A11" s="17" t="s">
        <v>93</v>
      </c>
      <c r="B11" s="18" t="s">
        <v>94</v>
      </c>
    </row>
    <row r="12" spans="1:2" x14ac:dyDescent="0.25">
      <c r="A12" s="15" t="s">
        <v>95</v>
      </c>
      <c r="B12" s="16" t="s">
        <v>96</v>
      </c>
    </row>
    <row r="13" spans="1:2" x14ac:dyDescent="0.25">
      <c r="A13" s="17" t="s">
        <v>97</v>
      </c>
      <c r="B13" s="18" t="s">
        <v>98</v>
      </c>
    </row>
    <row r="14" spans="1:2" x14ac:dyDescent="0.25">
      <c r="A14" s="15" t="s">
        <v>99</v>
      </c>
      <c r="B14" s="16" t="s">
        <v>100</v>
      </c>
    </row>
    <row r="15" spans="1:2" x14ac:dyDescent="0.25">
      <c r="A15" s="17" t="s">
        <v>101</v>
      </c>
      <c r="B15" s="18" t="s">
        <v>102</v>
      </c>
    </row>
    <row r="16" spans="1:2" x14ac:dyDescent="0.25">
      <c r="A16" s="15" t="s">
        <v>103</v>
      </c>
      <c r="B16" s="16" t="s">
        <v>104</v>
      </c>
    </row>
    <row r="17" spans="1:2" x14ac:dyDescent="0.25">
      <c r="A17" s="17" t="s">
        <v>105</v>
      </c>
      <c r="B17" s="18" t="s">
        <v>106</v>
      </c>
    </row>
    <row r="18" spans="1:2" x14ac:dyDescent="0.25">
      <c r="A18" s="15" t="s">
        <v>107</v>
      </c>
      <c r="B18" s="16" t="s">
        <v>108</v>
      </c>
    </row>
    <row r="19" spans="1:2" x14ac:dyDescent="0.25">
      <c r="A19" s="17" t="s">
        <v>109</v>
      </c>
      <c r="B19" s="18" t="s">
        <v>110</v>
      </c>
    </row>
    <row r="20" spans="1:2" x14ac:dyDescent="0.25">
      <c r="A20" s="15" t="s">
        <v>111</v>
      </c>
      <c r="B20" s="16" t="s">
        <v>112</v>
      </c>
    </row>
    <row r="21" spans="1:2" x14ac:dyDescent="0.25">
      <c r="A21" s="17" t="s">
        <v>113</v>
      </c>
      <c r="B21" s="18" t="s">
        <v>114</v>
      </c>
    </row>
    <row r="22" spans="1:2" x14ac:dyDescent="0.25">
      <c r="A22" s="15" t="s">
        <v>115</v>
      </c>
      <c r="B22" s="16" t="s">
        <v>116</v>
      </c>
    </row>
    <row r="23" spans="1:2" x14ac:dyDescent="0.25">
      <c r="A23" s="17" t="s">
        <v>117</v>
      </c>
      <c r="B23" s="18" t="s">
        <v>118</v>
      </c>
    </row>
    <row r="24" spans="1:2" x14ac:dyDescent="0.25">
      <c r="A24" s="15" t="s">
        <v>119</v>
      </c>
      <c r="B24" s="16" t="s">
        <v>120</v>
      </c>
    </row>
    <row r="25" spans="1:2" x14ac:dyDescent="0.25">
      <c r="A25" s="17" t="s">
        <v>121</v>
      </c>
      <c r="B25" s="18" t="s">
        <v>122</v>
      </c>
    </row>
    <row r="26" spans="1:2" x14ac:dyDescent="0.25">
      <c r="A26" s="15" t="s">
        <v>123</v>
      </c>
      <c r="B26" s="16" t="s">
        <v>124</v>
      </c>
    </row>
    <row r="27" spans="1:2" x14ac:dyDescent="0.25">
      <c r="A27" s="17" t="s">
        <v>125</v>
      </c>
      <c r="B27" s="18" t="s">
        <v>126</v>
      </c>
    </row>
    <row r="28" spans="1:2" x14ac:dyDescent="0.25">
      <c r="A28" s="15" t="s">
        <v>127</v>
      </c>
      <c r="B28" s="16" t="s">
        <v>128</v>
      </c>
    </row>
    <row r="29" spans="1:2" x14ac:dyDescent="0.25">
      <c r="A29" s="17" t="s">
        <v>129</v>
      </c>
      <c r="B29" s="18" t="s">
        <v>130</v>
      </c>
    </row>
    <row r="30" spans="1:2" x14ac:dyDescent="0.25">
      <c r="A30" s="15" t="s">
        <v>131</v>
      </c>
      <c r="B30" s="16" t="s">
        <v>132</v>
      </c>
    </row>
    <row r="31" spans="1:2" x14ac:dyDescent="0.25">
      <c r="A31" s="17" t="s">
        <v>133</v>
      </c>
      <c r="B31" s="18" t="s">
        <v>134</v>
      </c>
    </row>
    <row r="32" spans="1:2" x14ac:dyDescent="0.25">
      <c r="A32" s="15" t="s">
        <v>135</v>
      </c>
      <c r="B32" s="16" t="s">
        <v>136</v>
      </c>
    </row>
    <row r="33" spans="1:2" x14ac:dyDescent="0.25">
      <c r="A33" s="17" t="s">
        <v>137</v>
      </c>
      <c r="B33" s="18" t="s">
        <v>138</v>
      </c>
    </row>
    <row r="34" spans="1:2" x14ac:dyDescent="0.25">
      <c r="A34" s="15" t="s">
        <v>139</v>
      </c>
      <c r="B34" s="16" t="s">
        <v>140</v>
      </c>
    </row>
    <row r="35" spans="1:2" x14ac:dyDescent="0.25">
      <c r="A35" s="17" t="s">
        <v>141</v>
      </c>
      <c r="B35" s="18" t="s">
        <v>142</v>
      </c>
    </row>
    <row r="36" spans="1:2" x14ac:dyDescent="0.25">
      <c r="A36" s="15" t="s">
        <v>143</v>
      </c>
      <c r="B36" s="19" t="s">
        <v>144</v>
      </c>
    </row>
    <row r="37" spans="1:2" x14ac:dyDescent="0.25">
      <c r="A37" s="17" t="s">
        <v>145</v>
      </c>
      <c r="B37" s="18" t="s">
        <v>146</v>
      </c>
    </row>
    <row r="38" spans="1:2" x14ac:dyDescent="0.25">
      <c r="A38" s="15" t="s">
        <v>147</v>
      </c>
      <c r="B38" s="16" t="s">
        <v>148</v>
      </c>
    </row>
    <row r="39" spans="1:2" x14ac:dyDescent="0.25">
      <c r="A39" s="17" t="s">
        <v>149</v>
      </c>
      <c r="B39" s="18" t="s">
        <v>150</v>
      </c>
    </row>
    <row r="40" spans="1:2" x14ac:dyDescent="0.25">
      <c r="A40" s="15" t="s">
        <v>151</v>
      </c>
      <c r="B40" s="16" t="s">
        <v>152</v>
      </c>
    </row>
    <row r="41" spans="1:2" x14ac:dyDescent="0.25">
      <c r="A41" s="17" t="s">
        <v>153</v>
      </c>
      <c r="B41" s="18" t="s">
        <v>154</v>
      </c>
    </row>
    <row r="42" spans="1:2" x14ac:dyDescent="0.25">
      <c r="A42" s="15" t="s">
        <v>155</v>
      </c>
      <c r="B42" s="16" t="s">
        <v>156</v>
      </c>
    </row>
    <row r="43" spans="1:2" x14ac:dyDescent="0.25">
      <c r="A43" s="17" t="s">
        <v>157</v>
      </c>
      <c r="B43" s="18" t="s">
        <v>158</v>
      </c>
    </row>
    <row r="44" spans="1:2" x14ac:dyDescent="0.25">
      <c r="A44" s="15" t="s">
        <v>159</v>
      </c>
      <c r="B44" s="16" t="s">
        <v>160</v>
      </c>
    </row>
    <row r="45" spans="1:2" x14ac:dyDescent="0.25">
      <c r="A45" s="17" t="s">
        <v>161</v>
      </c>
      <c r="B45" s="18" t="s">
        <v>162</v>
      </c>
    </row>
    <row r="46" spans="1:2" x14ac:dyDescent="0.25">
      <c r="A46" s="15" t="s">
        <v>163</v>
      </c>
      <c r="B46" s="16" t="s">
        <v>164</v>
      </c>
    </row>
    <row r="47" spans="1:2" x14ac:dyDescent="0.25">
      <c r="A47" s="17" t="s">
        <v>165</v>
      </c>
      <c r="B47" s="18" t="s">
        <v>166</v>
      </c>
    </row>
    <row r="48" spans="1:2" x14ac:dyDescent="0.25">
      <c r="A48" s="15" t="s">
        <v>167</v>
      </c>
      <c r="B48" s="16" t="s">
        <v>168</v>
      </c>
    </row>
    <row r="49" spans="1:2" x14ac:dyDescent="0.25">
      <c r="A49" s="17" t="s">
        <v>169</v>
      </c>
      <c r="B49" s="18" t="s">
        <v>170</v>
      </c>
    </row>
    <row r="50" spans="1:2" x14ac:dyDescent="0.25">
      <c r="A50" s="15" t="s">
        <v>171</v>
      </c>
      <c r="B50" s="16" t="s">
        <v>172</v>
      </c>
    </row>
    <row r="51" spans="1:2" x14ac:dyDescent="0.25">
      <c r="A51" s="17" t="s">
        <v>173</v>
      </c>
      <c r="B51" s="18" t="s">
        <v>174</v>
      </c>
    </row>
    <row r="52" spans="1:2" x14ac:dyDescent="0.25">
      <c r="A52" s="15" t="s">
        <v>175</v>
      </c>
      <c r="B52" s="16" t="s">
        <v>176</v>
      </c>
    </row>
    <row r="53" spans="1:2" x14ac:dyDescent="0.25">
      <c r="A53" s="17" t="s">
        <v>177</v>
      </c>
      <c r="B53" s="18" t="s">
        <v>178</v>
      </c>
    </row>
    <row r="54" spans="1:2" x14ac:dyDescent="0.25">
      <c r="A54" s="15" t="s">
        <v>179</v>
      </c>
      <c r="B54" s="16" t="s">
        <v>180</v>
      </c>
    </row>
    <row r="55" spans="1:2" x14ac:dyDescent="0.25">
      <c r="A55" s="17" t="s">
        <v>181</v>
      </c>
      <c r="B55" s="18" t="s">
        <v>182</v>
      </c>
    </row>
    <row r="56" spans="1:2" x14ac:dyDescent="0.25">
      <c r="A56" s="15" t="s">
        <v>183</v>
      </c>
      <c r="B56" s="16" t="s">
        <v>184</v>
      </c>
    </row>
    <row r="57" spans="1:2" x14ac:dyDescent="0.25">
      <c r="A57" s="17" t="s">
        <v>185</v>
      </c>
      <c r="B57" s="20" t="s">
        <v>186</v>
      </c>
    </row>
    <row r="58" spans="1:2" x14ac:dyDescent="0.25">
      <c r="A58" s="15" t="s">
        <v>187</v>
      </c>
      <c r="B58" s="16" t="s">
        <v>188</v>
      </c>
    </row>
    <row r="59" spans="1:2" x14ac:dyDescent="0.25">
      <c r="A59" s="17" t="s">
        <v>189</v>
      </c>
      <c r="B59" s="18" t="s">
        <v>190</v>
      </c>
    </row>
    <row r="60" spans="1:2" x14ac:dyDescent="0.25">
      <c r="A60" s="15" t="s">
        <v>191</v>
      </c>
      <c r="B60" s="16" t="s">
        <v>192</v>
      </c>
    </row>
    <row r="61" spans="1:2" x14ac:dyDescent="0.25">
      <c r="A61" s="17" t="s">
        <v>193</v>
      </c>
      <c r="B61" s="18" t="s">
        <v>194</v>
      </c>
    </row>
    <row r="62" spans="1:2" x14ac:dyDescent="0.25">
      <c r="A62" s="15" t="s">
        <v>195</v>
      </c>
      <c r="B62" s="16" t="s">
        <v>196</v>
      </c>
    </row>
    <row r="63" spans="1:2" x14ac:dyDescent="0.25">
      <c r="A63" s="17" t="s">
        <v>197</v>
      </c>
      <c r="B63" s="18" t="s">
        <v>198</v>
      </c>
    </row>
    <row r="64" spans="1:2" x14ac:dyDescent="0.25">
      <c r="A64" s="15" t="s">
        <v>199</v>
      </c>
      <c r="B64" s="16" t="s">
        <v>200</v>
      </c>
    </row>
    <row r="65" spans="1:2" x14ac:dyDescent="0.25">
      <c r="A65" s="17" t="s">
        <v>201</v>
      </c>
      <c r="B65" s="18" t="s">
        <v>202</v>
      </c>
    </row>
    <row r="66" spans="1:2" x14ac:dyDescent="0.25">
      <c r="A66" s="15" t="s">
        <v>203</v>
      </c>
      <c r="B66" s="16" t="s">
        <v>204</v>
      </c>
    </row>
    <row r="67" spans="1:2" x14ac:dyDescent="0.25">
      <c r="A67" s="17" t="s">
        <v>205</v>
      </c>
      <c r="B67" s="18" t="s">
        <v>206</v>
      </c>
    </row>
    <row r="68" spans="1:2" x14ac:dyDescent="0.25">
      <c r="A68" s="15" t="s">
        <v>207</v>
      </c>
      <c r="B68" s="16" t="s">
        <v>208</v>
      </c>
    </row>
    <row r="69" spans="1:2" x14ac:dyDescent="0.25">
      <c r="A69" s="17" t="s">
        <v>209</v>
      </c>
      <c r="B69" s="18" t="s">
        <v>210</v>
      </c>
    </row>
    <row r="70" spans="1:2" x14ac:dyDescent="0.25">
      <c r="A70" s="15" t="s">
        <v>211</v>
      </c>
      <c r="B70" s="16" t="s">
        <v>212</v>
      </c>
    </row>
    <row r="71" spans="1:2" x14ac:dyDescent="0.25">
      <c r="A71" s="17" t="s">
        <v>213</v>
      </c>
      <c r="B71" s="18" t="s">
        <v>214</v>
      </c>
    </row>
    <row r="72" spans="1:2" x14ac:dyDescent="0.25">
      <c r="A72" s="15" t="s">
        <v>215</v>
      </c>
      <c r="B72" s="16" t="s">
        <v>216</v>
      </c>
    </row>
    <row r="73" spans="1:2" x14ac:dyDescent="0.25">
      <c r="A73" s="17" t="s">
        <v>217</v>
      </c>
      <c r="B73" s="18" t="s">
        <v>218</v>
      </c>
    </row>
    <row r="74" spans="1:2" x14ac:dyDescent="0.25">
      <c r="A74" s="15" t="s">
        <v>219</v>
      </c>
      <c r="B74" s="16" t="s">
        <v>220</v>
      </c>
    </row>
    <row r="75" spans="1:2" x14ac:dyDescent="0.25">
      <c r="A75" s="17" t="s">
        <v>221</v>
      </c>
      <c r="B75" s="18" t="s">
        <v>222</v>
      </c>
    </row>
    <row r="76" spans="1:2" x14ac:dyDescent="0.25">
      <c r="A76" s="15" t="s">
        <v>223</v>
      </c>
      <c r="B76" s="16" t="s">
        <v>224</v>
      </c>
    </row>
    <row r="77" spans="1:2" x14ac:dyDescent="0.25">
      <c r="A77" s="17" t="s">
        <v>225</v>
      </c>
      <c r="B77" s="18" t="s">
        <v>226</v>
      </c>
    </row>
    <row r="78" spans="1:2" x14ac:dyDescent="0.25">
      <c r="A78" s="15" t="s">
        <v>227</v>
      </c>
      <c r="B78" s="16" t="s">
        <v>228</v>
      </c>
    </row>
    <row r="79" spans="1:2" x14ac:dyDescent="0.25">
      <c r="A79" s="17" t="s">
        <v>229</v>
      </c>
      <c r="B79" s="18" t="s">
        <v>230</v>
      </c>
    </row>
    <row r="80" spans="1:2" x14ac:dyDescent="0.25">
      <c r="A80" s="15" t="s">
        <v>231</v>
      </c>
      <c r="B80" s="16" t="s">
        <v>232</v>
      </c>
    </row>
    <row r="81" spans="1:2" x14ac:dyDescent="0.25">
      <c r="A81" s="17" t="s">
        <v>233</v>
      </c>
      <c r="B81" s="18" t="s">
        <v>234</v>
      </c>
    </row>
    <row r="82" spans="1:2" x14ac:dyDescent="0.25">
      <c r="A82" s="15" t="s">
        <v>235</v>
      </c>
      <c r="B82" s="16" t="s">
        <v>236</v>
      </c>
    </row>
    <row r="83" spans="1:2" x14ac:dyDescent="0.25">
      <c r="A83" s="17" t="s">
        <v>237</v>
      </c>
      <c r="B83" s="18" t="s">
        <v>238</v>
      </c>
    </row>
    <row r="84" spans="1:2" x14ac:dyDescent="0.25">
      <c r="A84" s="15" t="s">
        <v>239</v>
      </c>
      <c r="B84" s="16" t="s">
        <v>240</v>
      </c>
    </row>
    <row r="85" spans="1:2" x14ac:dyDescent="0.25">
      <c r="A85" s="17" t="s">
        <v>241</v>
      </c>
      <c r="B85" s="18" t="s">
        <v>242</v>
      </c>
    </row>
    <row r="86" spans="1:2" x14ac:dyDescent="0.25">
      <c r="A86" s="15" t="s">
        <v>243</v>
      </c>
      <c r="B86" s="16" t="s">
        <v>244</v>
      </c>
    </row>
    <row r="87" spans="1:2" x14ac:dyDescent="0.25">
      <c r="A87" s="17" t="s">
        <v>245</v>
      </c>
      <c r="B87" s="18" t="s">
        <v>246</v>
      </c>
    </row>
    <row r="88" spans="1:2" x14ac:dyDescent="0.25">
      <c r="A88" s="15" t="s">
        <v>247</v>
      </c>
      <c r="B88" s="16" t="s">
        <v>248</v>
      </c>
    </row>
    <row r="89" spans="1:2" x14ac:dyDescent="0.25">
      <c r="A89" s="17" t="s">
        <v>249</v>
      </c>
      <c r="B89" s="18" t="s">
        <v>250</v>
      </c>
    </row>
    <row r="90" spans="1:2" x14ac:dyDescent="0.25">
      <c r="A90" s="15" t="s">
        <v>251</v>
      </c>
      <c r="B90" s="16" t="s">
        <v>252</v>
      </c>
    </row>
    <row r="91" spans="1:2" x14ac:dyDescent="0.25">
      <c r="A91" s="17" t="s">
        <v>253</v>
      </c>
      <c r="B91" s="18" t="s">
        <v>254</v>
      </c>
    </row>
    <row r="92" spans="1:2" x14ac:dyDescent="0.25">
      <c r="A92" s="15" t="s">
        <v>255</v>
      </c>
      <c r="B92" s="16" t="s">
        <v>256</v>
      </c>
    </row>
    <row r="93" spans="1:2" x14ac:dyDescent="0.25">
      <c r="A93" s="17" t="s">
        <v>257</v>
      </c>
      <c r="B93" s="18" t="s">
        <v>258</v>
      </c>
    </row>
  </sheetData>
  <sheetProtection sheet="1" objects="1" scenarios="1"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2015-11-27T08:52:26Z</dcterms:modified>
</cp:coreProperties>
</file>